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5" i="1"/>
</calcChain>
</file>

<file path=xl/sharedStrings.xml><?xml version="1.0" encoding="utf-8"?>
<sst xmlns="http://schemas.openxmlformats.org/spreadsheetml/2006/main" count="194" uniqueCount="46">
  <si>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</si>
  <si>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</si>
  <si>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</si>
  <si>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</si>
  <si>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</si>
  <si>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</si>
  <si>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</si>
  <si>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</si>
  <si>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46</t>
  </si>
  <si>
    <t>10 november t/m 14 november</t>
  </si>
  <si>
    <t>VC Kromme Rijn</t>
  </si>
  <si>
    <t>Eendracht</t>
  </si>
  <si>
    <t>VolleYoghurt **</t>
  </si>
  <si>
    <t>De Treffers</t>
  </si>
  <si>
    <t>RC DOSC</t>
  </si>
  <si>
    <t>Balls &amp; Babes</t>
  </si>
  <si>
    <t>Idéfix 1</t>
  </si>
  <si>
    <t>Nijenheim 1</t>
  </si>
  <si>
    <t>Nijenheim 2</t>
  </si>
  <si>
    <t>Idéfix 2</t>
  </si>
  <si>
    <t>Vision2result</t>
  </si>
  <si>
    <t>Spirit</t>
  </si>
  <si>
    <t>FC Nimetra</t>
  </si>
  <si>
    <t>Old Stars</t>
  </si>
  <si>
    <t>Fit</t>
  </si>
  <si>
    <t>So What</t>
  </si>
  <si>
    <t>RC DOSC 1</t>
  </si>
  <si>
    <t>KFP</t>
  </si>
  <si>
    <t>RC DOSC 2</t>
  </si>
  <si>
    <t>VC Kromme Rijn 1</t>
  </si>
  <si>
    <t>Nijenheim</t>
  </si>
  <si>
    <t>Yumbo</t>
  </si>
  <si>
    <t>VC Kromme Rijn 3</t>
  </si>
  <si>
    <t>Cologic</t>
  </si>
  <si>
    <t>Idéfix</t>
  </si>
  <si>
    <t>STANDEN T/M VRIJDAG 14 NOVEMBER 2014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</si>
  <si>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</si>
  <si>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</si>
  <si>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</si>
  <si>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</si>
  <si>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</si>
  <si>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</si>
  <si>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Geotron</t>
  </si>
  <si>
    <t>Spirit 1</t>
  </si>
  <si>
    <t>VC Kromme Rijn 2</t>
  </si>
  <si>
    <t>(dubbele kompetitie)</t>
  </si>
</sst>
</file>

<file path=xl/styles.xml><?xml version="1.0" encoding="utf-8"?>
<styleSheet xmlns="http://schemas.openxmlformats.org/spreadsheetml/2006/main">
  <fonts count="29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4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6" fillId="0" borderId="0" xfId="0" applyFont="1" applyBorder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1" fontId="20" fillId="0" borderId="0" xfId="0" applyNumberFormat="1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0" fillId="0" borderId="0" xfId="1" applyFont="1"/>
    <xf numFmtId="0" fontId="26" fillId="0" borderId="0" xfId="0" applyFont="1"/>
    <xf numFmtId="0" fontId="23" fillId="0" borderId="0" xfId="0" applyFont="1" applyAlignment="1">
      <alignment horizontal="center"/>
    </xf>
    <xf numFmtId="0" fontId="28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594360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8880" cy="11277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5"/>
  <sheetViews>
    <sheetView topLeftCell="A28" zoomScaleNormal="100" workbookViewId="0">
      <selection activeCell="S32" sqref="S32"/>
    </sheetView>
  </sheetViews>
  <sheetFormatPr defaultRowHeight="18"/>
  <cols>
    <col min="1" max="1" width="4.5" style="40" customWidth="1"/>
    <col min="2" max="2" width="26.08203125" style="9" customWidth="1"/>
    <col min="3" max="3" width="2.5" style="9" customWidth="1"/>
    <col min="4" max="4" width="25.1640625" style="9" customWidth="1"/>
    <col min="5" max="5" width="2.25" style="35" customWidth="1"/>
    <col min="6" max="6" width="1.9140625" style="19" customWidth="1"/>
    <col min="7" max="7" width="2.5" style="37" customWidth="1"/>
    <col min="8" max="8" width="2.25" customWidth="1"/>
    <col min="9" max="9" width="2.6640625" style="16" customWidth="1"/>
    <col min="10" max="10" width="2.33203125" style="16" customWidth="1"/>
    <col min="11" max="11" width="2.6640625" style="16" customWidth="1"/>
    <col min="12" max="12" width="2.33203125" style="16" customWidth="1"/>
    <col min="13" max="13" width="2.83203125" style="16" customWidth="1"/>
    <col min="14" max="14" width="2.5" style="16" customWidth="1"/>
    <col min="15" max="15" width="3.25" style="16" customWidth="1"/>
    <col min="16" max="16" width="2.25" style="16" customWidth="1"/>
    <col min="17" max="17" width="2.75" style="16" customWidth="1"/>
    <col min="18" max="18" width="2.1640625" style="16" customWidth="1"/>
    <col min="19" max="19" width="3.1640625" style="16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0" t="s">
        <v>0</v>
      </c>
      <c r="D1" s="11"/>
      <c r="E1" s="20"/>
      <c r="F1" s="18"/>
      <c r="G1" s="20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1"/>
      <c r="E2" s="20"/>
      <c r="F2" s="18"/>
      <c r="G2" s="20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1"/>
      <c r="E3" s="20"/>
      <c r="F3" s="18"/>
      <c r="G3" s="20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2" t="s">
        <v>8</v>
      </c>
      <c r="C4" s="3"/>
      <c r="D4" s="13"/>
      <c r="E4" s="20"/>
      <c r="F4" s="18"/>
      <c r="G4" s="20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4" t="s">
        <v>9</v>
      </c>
      <c r="D5" s="15"/>
      <c r="E5" s="20"/>
      <c r="F5" s="18"/>
      <c r="G5" s="20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7"/>
      <c r="W5" s="6"/>
      <c r="X5" s="7"/>
    </row>
    <row r="6" spans="1:24">
      <c r="A6" s="41"/>
      <c r="B6" s="3"/>
      <c r="C6" s="3"/>
      <c r="D6" s="3"/>
      <c r="E6" s="20"/>
      <c r="F6" s="18"/>
      <c r="G6" s="20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6"/>
      <c r="B7" s="17" t="s">
        <v>2</v>
      </c>
      <c r="C7" s="6"/>
      <c r="D7" s="7"/>
      <c r="E7" s="20"/>
      <c r="F7" s="18"/>
      <c r="G7" s="20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6">
        <v>30</v>
      </c>
      <c r="B8" s="7" t="s">
        <v>10</v>
      </c>
      <c r="C8" s="6" t="s">
        <v>1</v>
      </c>
      <c r="D8" s="7" t="s">
        <v>11</v>
      </c>
      <c r="E8" s="20">
        <v>2</v>
      </c>
      <c r="F8" s="20" t="s">
        <v>1</v>
      </c>
      <c r="G8" s="20">
        <v>1</v>
      </c>
      <c r="H8" s="22"/>
      <c r="I8" s="23">
        <v>21</v>
      </c>
      <c r="J8" s="24" t="s">
        <v>1</v>
      </c>
      <c r="K8" s="25">
        <v>25</v>
      </c>
      <c r="L8" s="22"/>
      <c r="M8" s="23">
        <v>25</v>
      </c>
      <c r="N8" s="24" t="s">
        <v>1</v>
      </c>
      <c r="O8" s="25">
        <v>18</v>
      </c>
      <c r="P8" s="22"/>
      <c r="Q8" s="23">
        <v>25</v>
      </c>
      <c r="R8" s="24" t="s">
        <v>1</v>
      </c>
      <c r="S8" s="25">
        <v>23</v>
      </c>
      <c r="T8">
        <v>1</v>
      </c>
    </row>
    <row r="9" spans="1:24">
      <c r="A9" s="6">
        <v>31</v>
      </c>
      <c r="B9" s="7" t="s">
        <v>12</v>
      </c>
      <c r="C9" s="6" t="s">
        <v>1</v>
      </c>
      <c r="D9" s="7" t="s">
        <v>13</v>
      </c>
      <c r="E9" s="26">
        <v>3</v>
      </c>
      <c r="F9" s="20" t="s">
        <v>1</v>
      </c>
      <c r="G9" s="26">
        <v>0</v>
      </c>
      <c r="H9" s="22"/>
      <c r="I9" s="23">
        <v>25</v>
      </c>
      <c r="J9" s="24" t="s">
        <v>1</v>
      </c>
      <c r="K9" s="25">
        <v>22</v>
      </c>
      <c r="L9" s="22"/>
      <c r="M9" s="23">
        <v>25</v>
      </c>
      <c r="N9" s="24" t="s">
        <v>1</v>
      </c>
      <c r="O9" s="25">
        <v>16</v>
      </c>
      <c r="P9" s="22"/>
      <c r="Q9" s="23">
        <v>25</v>
      </c>
      <c r="R9" s="24" t="s">
        <v>1</v>
      </c>
      <c r="S9" s="25">
        <v>17</v>
      </c>
      <c r="T9">
        <v>1</v>
      </c>
    </row>
    <row r="10" spans="1:24">
      <c r="A10" s="6">
        <v>32</v>
      </c>
      <c r="B10" s="7" t="s">
        <v>14</v>
      </c>
      <c r="C10" s="6" t="s">
        <v>1</v>
      </c>
      <c r="D10" s="7" t="s">
        <v>15</v>
      </c>
      <c r="E10" s="26">
        <v>1</v>
      </c>
      <c r="F10" s="20" t="s">
        <v>1</v>
      </c>
      <c r="G10" s="26">
        <v>2</v>
      </c>
      <c r="H10" s="27"/>
      <c r="I10" s="23">
        <v>26</v>
      </c>
      <c r="J10" s="24" t="s">
        <v>1</v>
      </c>
      <c r="K10" s="25">
        <v>24</v>
      </c>
      <c r="L10" s="22"/>
      <c r="M10" s="23">
        <v>20</v>
      </c>
      <c r="N10" s="24" t="s">
        <v>1</v>
      </c>
      <c r="O10" s="25">
        <v>25</v>
      </c>
      <c r="P10" s="22"/>
      <c r="Q10" s="23">
        <v>14</v>
      </c>
      <c r="R10" s="24" t="s">
        <v>1</v>
      </c>
      <c r="S10" s="25">
        <v>25</v>
      </c>
      <c r="T10">
        <v>1</v>
      </c>
    </row>
    <row r="11" spans="1:24">
      <c r="E11" s="20"/>
      <c r="F11" s="21"/>
      <c r="G11" s="20"/>
      <c r="H11" s="28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24">
      <c r="A12" s="6"/>
      <c r="B12" s="17" t="s">
        <v>3</v>
      </c>
      <c r="C12" s="6"/>
      <c r="D12" s="7"/>
      <c r="E12" s="20"/>
      <c r="F12" s="20"/>
      <c r="G12" s="20"/>
      <c r="H12" s="28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24">
      <c r="A13" s="6">
        <v>73</v>
      </c>
      <c r="B13" s="7" t="s">
        <v>16</v>
      </c>
      <c r="C13" s="6" t="s">
        <v>1</v>
      </c>
      <c r="D13" s="7" t="s">
        <v>17</v>
      </c>
      <c r="E13" s="20">
        <v>0</v>
      </c>
      <c r="F13" s="20" t="s">
        <v>1</v>
      </c>
      <c r="G13" s="20">
        <v>3</v>
      </c>
      <c r="H13" s="22"/>
      <c r="I13" s="23">
        <v>23</v>
      </c>
      <c r="J13" s="24" t="s">
        <v>1</v>
      </c>
      <c r="K13" s="25">
        <v>25</v>
      </c>
      <c r="L13" s="22"/>
      <c r="M13" s="23">
        <v>16</v>
      </c>
      <c r="N13" s="24" t="s">
        <v>1</v>
      </c>
      <c r="O13" s="25">
        <v>25</v>
      </c>
      <c r="P13" s="22"/>
      <c r="Q13" s="23">
        <v>20</v>
      </c>
      <c r="R13" s="24" t="s">
        <v>1</v>
      </c>
      <c r="S13" s="25">
        <v>25</v>
      </c>
      <c r="T13">
        <v>1</v>
      </c>
    </row>
    <row r="14" spans="1:24">
      <c r="A14" s="6">
        <v>74</v>
      </c>
      <c r="B14" s="7" t="s">
        <v>18</v>
      </c>
      <c r="C14" s="6" t="s">
        <v>1</v>
      </c>
      <c r="D14" s="7" t="s">
        <v>19</v>
      </c>
      <c r="E14" s="20">
        <v>0</v>
      </c>
      <c r="F14" s="20" t="s">
        <v>1</v>
      </c>
      <c r="G14" s="26">
        <v>3</v>
      </c>
      <c r="H14" s="22"/>
      <c r="I14" s="23">
        <v>12</v>
      </c>
      <c r="J14" s="24" t="s">
        <v>1</v>
      </c>
      <c r="K14" s="25">
        <v>25</v>
      </c>
      <c r="L14" s="22"/>
      <c r="M14" s="23">
        <v>13</v>
      </c>
      <c r="N14" s="24" t="s">
        <v>1</v>
      </c>
      <c r="O14" s="25">
        <v>25</v>
      </c>
      <c r="P14" s="22"/>
      <c r="Q14" s="23">
        <v>24</v>
      </c>
      <c r="R14" s="24" t="s">
        <v>1</v>
      </c>
      <c r="S14" s="25">
        <v>26</v>
      </c>
      <c r="T14">
        <v>1</v>
      </c>
    </row>
    <row r="15" spans="1:24">
      <c r="A15" s="6">
        <v>75</v>
      </c>
      <c r="B15" s="7" t="s">
        <v>20</v>
      </c>
      <c r="C15" s="6" t="s">
        <v>1</v>
      </c>
      <c r="D15" s="7" t="s">
        <v>21</v>
      </c>
      <c r="E15" s="26">
        <v>2</v>
      </c>
      <c r="F15" s="20" t="s">
        <v>1</v>
      </c>
      <c r="G15" s="26">
        <v>1</v>
      </c>
      <c r="H15" s="22"/>
      <c r="I15" s="23">
        <v>25</v>
      </c>
      <c r="J15" s="24" t="s">
        <v>1</v>
      </c>
      <c r="K15" s="25">
        <v>8</v>
      </c>
      <c r="L15" s="22"/>
      <c r="M15" s="23">
        <v>25</v>
      </c>
      <c r="N15" s="24" t="s">
        <v>1</v>
      </c>
      <c r="O15" s="25">
        <v>18</v>
      </c>
      <c r="P15" s="22"/>
      <c r="Q15" s="23">
        <v>23</v>
      </c>
      <c r="R15" s="24" t="s">
        <v>1</v>
      </c>
      <c r="S15" s="25">
        <v>25</v>
      </c>
      <c r="T15">
        <v>1</v>
      </c>
    </row>
    <row r="16" spans="1:24">
      <c r="A16" s="6"/>
      <c r="B16" s="7"/>
      <c r="C16" s="6"/>
      <c r="D16" s="7"/>
      <c r="E16" s="20"/>
      <c r="F16" s="21"/>
      <c r="G16" s="20"/>
      <c r="H16" s="28"/>
      <c r="I16" s="29"/>
      <c r="J16" s="30"/>
      <c r="K16" s="29"/>
      <c r="L16" s="22"/>
      <c r="M16" s="29"/>
      <c r="N16" s="30"/>
      <c r="O16" s="29"/>
      <c r="P16" s="22"/>
      <c r="Q16" s="29"/>
      <c r="R16" s="30"/>
      <c r="S16" s="29"/>
    </row>
    <row r="17" spans="1:20">
      <c r="A17" s="6"/>
      <c r="B17" s="17" t="s">
        <v>4</v>
      </c>
      <c r="C17" s="6"/>
      <c r="D17" s="7"/>
      <c r="E17" s="20"/>
      <c r="F17" s="20"/>
      <c r="G17" s="20"/>
      <c r="H17" s="28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>
      <c r="A18" s="6">
        <v>118</v>
      </c>
      <c r="B18" s="8" t="s">
        <v>22</v>
      </c>
      <c r="C18" s="4" t="s">
        <v>1</v>
      </c>
      <c r="D18" s="8" t="s">
        <v>23</v>
      </c>
      <c r="E18" s="35">
        <v>1</v>
      </c>
      <c r="F18" s="20" t="s">
        <v>1</v>
      </c>
      <c r="G18" s="20">
        <v>2</v>
      </c>
      <c r="H18" s="22"/>
      <c r="I18" s="23">
        <v>25</v>
      </c>
      <c r="J18" s="24" t="s">
        <v>1</v>
      </c>
      <c r="K18" s="25">
        <v>22</v>
      </c>
      <c r="L18" s="29"/>
      <c r="M18" s="23">
        <v>8</v>
      </c>
      <c r="N18" s="24" t="s">
        <v>1</v>
      </c>
      <c r="O18" s="25">
        <v>25</v>
      </c>
      <c r="P18" s="29"/>
      <c r="Q18" s="23">
        <v>25</v>
      </c>
      <c r="R18" s="24" t="s">
        <v>1</v>
      </c>
      <c r="S18" s="25">
        <v>27</v>
      </c>
      <c r="T18">
        <v>1</v>
      </c>
    </row>
    <row r="19" spans="1:20">
      <c r="A19" s="6">
        <v>119</v>
      </c>
      <c r="B19" s="8" t="s">
        <v>24</v>
      </c>
      <c r="C19" s="4" t="s">
        <v>1</v>
      </c>
      <c r="D19" s="8" t="s">
        <v>25</v>
      </c>
      <c r="E19" s="35">
        <v>0</v>
      </c>
      <c r="F19" s="20" t="s">
        <v>1</v>
      </c>
      <c r="G19" s="26">
        <v>3</v>
      </c>
      <c r="H19" s="22"/>
      <c r="I19" s="23">
        <v>15</v>
      </c>
      <c r="J19" s="24" t="s">
        <v>1</v>
      </c>
      <c r="K19" s="25">
        <v>25</v>
      </c>
      <c r="L19" s="29"/>
      <c r="M19" s="23">
        <v>22</v>
      </c>
      <c r="N19" s="24" t="s">
        <v>1</v>
      </c>
      <c r="O19" s="25">
        <v>25</v>
      </c>
      <c r="P19" s="29"/>
      <c r="Q19" s="23">
        <v>12</v>
      </c>
      <c r="R19" s="24" t="s">
        <v>1</v>
      </c>
      <c r="S19" s="25">
        <v>25</v>
      </c>
      <c r="T19">
        <v>1</v>
      </c>
    </row>
    <row r="20" spans="1:20">
      <c r="A20" s="6">
        <v>120</v>
      </c>
      <c r="B20" s="8" t="s">
        <v>26</v>
      </c>
      <c r="C20" s="4" t="s">
        <v>1</v>
      </c>
      <c r="D20" s="8" t="s">
        <v>27</v>
      </c>
      <c r="E20" s="35">
        <v>2</v>
      </c>
      <c r="F20" s="20" t="s">
        <v>1</v>
      </c>
      <c r="G20" s="26">
        <v>1</v>
      </c>
      <c r="H20" s="22"/>
      <c r="I20" s="23">
        <v>25</v>
      </c>
      <c r="J20" s="24" t="s">
        <v>1</v>
      </c>
      <c r="K20" s="25">
        <v>18</v>
      </c>
      <c r="L20" s="29"/>
      <c r="M20" s="23">
        <v>25</v>
      </c>
      <c r="N20" s="24" t="s">
        <v>1</v>
      </c>
      <c r="O20" s="25">
        <v>23</v>
      </c>
      <c r="P20" s="29"/>
      <c r="Q20" s="23">
        <v>16</v>
      </c>
      <c r="R20" s="24" t="s">
        <v>1</v>
      </c>
      <c r="S20" s="25">
        <v>25</v>
      </c>
      <c r="T20">
        <v>1</v>
      </c>
    </row>
    <row r="21" spans="1:20">
      <c r="A21" s="4"/>
      <c r="B21" s="8"/>
      <c r="C21" s="4"/>
      <c r="D21" s="8"/>
      <c r="E21" s="26"/>
      <c r="F21" s="21"/>
      <c r="G21" s="26"/>
      <c r="H21" s="22"/>
      <c r="I21" s="29"/>
      <c r="J21" s="30"/>
      <c r="K21" s="29"/>
      <c r="L21" s="29"/>
      <c r="M21" s="29"/>
      <c r="N21" s="30"/>
      <c r="O21" s="29"/>
      <c r="P21" s="29"/>
      <c r="Q21" s="29"/>
      <c r="R21" s="30"/>
      <c r="S21" s="29"/>
    </row>
    <row r="22" spans="1:20">
      <c r="A22" s="6"/>
      <c r="B22" s="17" t="s">
        <v>5</v>
      </c>
      <c r="C22" s="6"/>
      <c r="D22" s="7"/>
      <c r="E22" s="20"/>
      <c r="F22" s="21"/>
      <c r="G22" s="20"/>
      <c r="H22" s="28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0">
      <c r="A23" s="6">
        <v>153</v>
      </c>
      <c r="B23" s="7" t="s">
        <v>10</v>
      </c>
      <c r="C23" s="6" t="s">
        <v>1</v>
      </c>
      <c r="D23" s="7" t="s">
        <v>28</v>
      </c>
      <c r="E23" s="35">
        <v>1</v>
      </c>
      <c r="F23" s="20" t="s">
        <v>1</v>
      </c>
      <c r="G23" s="26">
        <v>2</v>
      </c>
      <c r="H23" s="22"/>
      <c r="I23" s="23">
        <v>21</v>
      </c>
      <c r="J23" s="24" t="s">
        <v>1</v>
      </c>
      <c r="K23" s="25">
        <v>25</v>
      </c>
      <c r="L23" s="22"/>
      <c r="M23" s="23">
        <v>25</v>
      </c>
      <c r="N23" s="24" t="s">
        <v>1</v>
      </c>
      <c r="O23" s="25">
        <v>19</v>
      </c>
      <c r="P23" s="22"/>
      <c r="Q23" s="23">
        <v>21</v>
      </c>
      <c r="R23" s="24" t="s">
        <v>1</v>
      </c>
      <c r="S23" s="25">
        <v>25</v>
      </c>
      <c r="T23">
        <v>1</v>
      </c>
    </row>
    <row r="24" spans="1:20">
      <c r="A24" s="6">
        <v>154</v>
      </c>
      <c r="B24" s="7" t="s">
        <v>28</v>
      </c>
      <c r="C24" s="6" t="s">
        <v>1</v>
      </c>
      <c r="D24" s="7" t="s">
        <v>11</v>
      </c>
      <c r="E24" s="35">
        <v>2</v>
      </c>
      <c r="F24" s="20" t="s">
        <v>1</v>
      </c>
      <c r="G24" s="26">
        <v>1</v>
      </c>
      <c r="H24" s="22"/>
      <c r="I24" s="23">
        <v>25</v>
      </c>
      <c r="J24" s="24" t="s">
        <v>1</v>
      </c>
      <c r="K24" s="25">
        <v>21</v>
      </c>
      <c r="L24" s="22"/>
      <c r="M24" s="23">
        <v>27</v>
      </c>
      <c r="N24" s="24" t="s">
        <v>1</v>
      </c>
      <c r="O24" s="25">
        <v>25</v>
      </c>
      <c r="P24" s="22"/>
      <c r="Q24" s="23">
        <v>21</v>
      </c>
      <c r="R24" s="24" t="s">
        <v>1</v>
      </c>
      <c r="S24" s="25">
        <v>25</v>
      </c>
      <c r="T24">
        <v>1</v>
      </c>
    </row>
    <row r="25" spans="1:20">
      <c r="E25" s="26"/>
      <c r="F25" s="21"/>
      <c r="G25" s="20"/>
      <c r="H25" s="22"/>
      <c r="I25" s="29"/>
      <c r="J25" s="30"/>
      <c r="K25" s="29"/>
      <c r="L25" s="22"/>
      <c r="M25" s="29"/>
      <c r="N25" s="30"/>
      <c r="O25" s="29"/>
      <c r="P25" s="22"/>
      <c r="Q25" s="29"/>
      <c r="R25" s="30"/>
      <c r="S25" s="29"/>
    </row>
    <row r="26" spans="1:20">
      <c r="A26" s="6"/>
      <c r="B26" s="17" t="s">
        <v>6</v>
      </c>
      <c r="C26" s="6"/>
      <c r="D26" s="7"/>
      <c r="E26" s="20"/>
      <c r="F26" s="21"/>
      <c r="G26" s="20"/>
      <c r="H26" s="28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0">
      <c r="A27" s="6">
        <v>178</v>
      </c>
      <c r="B27" s="7" t="s">
        <v>21</v>
      </c>
      <c r="C27" s="6" t="s">
        <v>1</v>
      </c>
      <c r="D27" s="39" t="s">
        <v>29</v>
      </c>
      <c r="E27" s="35">
        <v>0</v>
      </c>
      <c r="F27" s="20" t="s">
        <v>1</v>
      </c>
      <c r="G27" s="20">
        <v>3</v>
      </c>
      <c r="H27" s="22"/>
      <c r="I27" s="23">
        <v>15</v>
      </c>
      <c r="J27" s="24" t="s">
        <v>1</v>
      </c>
      <c r="K27" s="25">
        <v>25</v>
      </c>
      <c r="L27" s="22"/>
      <c r="M27" s="23">
        <v>15</v>
      </c>
      <c r="N27" s="24" t="s">
        <v>1</v>
      </c>
      <c r="O27" s="25">
        <v>25</v>
      </c>
      <c r="P27" s="22"/>
      <c r="Q27" s="23">
        <v>20</v>
      </c>
      <c r="R27" s="24" t="s">
        <v>1</v>
      </c>
      <c r="S27" s="25">
        <v>25</v>
      </c>
      <c r="T27">
        <v>1</v>
      </c>
    </row>
    <row r="28" spans="1:20">
      <c r="A28" s="6">
        <v>179</v>
      </c>
      <c r="B28" s="7" t="s">
        <v>30</v>
      </c>
      <c r="C28" s="6" t="s">
        <v>1</v>
      </c>
      <c r="D28" s="7" t="s">
        <v>31</v>
      </c>
      <c r="E28" s="35">
        <v>2</v>
      </c>
      <c r="F28" s="20" t="s">
        <v>1</v>
      </c>
      <c r="G28" s="20">
        <v>1</v>
      </c>
      <c r="H28" s="22"/>
      <c r="I28" s="23">
        <v>20</v>
      </c>
      <c r="J28" s="24" t="s">
        <v>1</v>
      </c>
      <c r="K28" s="25">
        <v>25</v>
      </c>
      <c r="L28" s="22"/>
      <c r="M28" s="23">
        <v>25</v>
      </c>
      <c r="N28" s="24" t="s">
        <v>1</v>
      </c>
      <c r="O28" s="25">
        <v>19</v>
      </c>
      <c r="P28" s="22"/>
      <c r="Q28" s="23">
        <v>25</v>
      </c>
      <c r="R28" s="24" t="s">
        <v>1</v>
      </c>
      <c r="S28" s="25">
        <v>15</v>
      </c>
      <c r="T28">
        <v>1</v>
      </c>
    </row>
    <row r="29" spans="1:20">
      <c r="A29" s="41"/>
      <c r="B29" s="7"/>
      <c r="C29" s="5"/>
      <c r="D29" s="3"/>
      <c r="E29" s="20"/>
      <c r="F29" s="21"/>
      <c r="G29" s="20"/>
      <c r="H29" s="28"/>
      <c r="I29" s="29"/>
      <c r="J29" s="30"/>
      <c r="K29" s="29"/>
      <c r="L29" s="22"/>
      <c r="M29" s="29"/>
      <c r="N29" s="30"/>
      <c r="O29" s="29"/>
      <c r="P29" s="22"/>
      <c r="Q29" s="29"/>
      <c r="R29" s="30"/>
      <c r="S29" s="29"/>
    </row>
    <row r="30" spans="1:20">
      <c r="A30" s="6"/>
      <c r="B30" s="17" t="s">
        <v>7</v>
      </c>
      <c r="C30" s="6"/>
      <c r="D30" s="7"/>
      <c r="E30" s="20"/>
      <c r="F30" s="21"/>
      <c r="G30" s="20"/>
      <c r="H30" s="28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20">
      <c r="A31" s="6">
        <v>207</v>
      </c>
      <c r="B31" s="7" t="s">
        <v>14</v>
      </c>
      <c r="C31" s="6" t="s">
        <v>1</v>
      </c>
      <c r="D31" s="39" t="s">
        <v>32</v>
      </c>
      <c r="E31" s="35">
        <v>3</v>
      </c>
      <c r="F31" s="20" t="s">
        <v>1</v>
      </c>
      <c r="G31" s="20">
        <v>0</v>
      </c>
      <c r="H31" s="22"/>
      <c r="I31" s="23">
        <v>25</v>
      </c>
      <c r="J31" s="24" t="s">
        <v>1</v>
      </c>
      <c r="K31" s="25">
        <v>18</v>
      </c>
      <c r="L31" s="22"/>
      <c r="M31" s="23">
        <v>25</v>
      </c>
      <c r="N31" s="24" t="s">
        <v>1</v>
      </c>
      <c r="O31" s="25">
        <v>18</v>
      </c>
      <c r="P31" s="22"/>
      <c r="Q31" s="23">
        <v>25</v>
      </c>
      <c r="R31" s="24" t="s">
        <v>1</v>
      </c>
      <c r="S31" s="25">
        <v>8</v>
      </c>
      <c r="T31">
        <v>1</v>
      </c>
    </row>
    <row r="32" spans="1:20">
      <c r="A32" s="6">
        <v>208</v>
      </c>
      <c r="B32" s="7" t="s">
        <v>33</v>
      </c>
      <c r="C32" s="6" t="s">
        <v>1</v>
      </c>
      <c r="D32" s="7" t="s">
        <v>34</v>
      </c>
      <c r="E32" s="36">
        <v>0</v>
      </c>
      <c r="F32" s="20" t="s">
        <v>1</v>
      </c>
      <c r="G32" s="31">
        <v>3</v>
      </c>
      <c r="H32" s="29"/>
      <c r="I32" s="23">
        <v>12</v>
      </c>
      <c r="J32" s="24" t="s">
        <v>1</v>
      </c>
      <c r="K32" s="25">
        <v>25</v>
      </c>
      <c r="L32" s="22"/>
      <c r="M32" s="23">
        <v>12</v>
      </c>
      <c r="N32" s="24" t="s">
        <v>1</v>
      </c>
      <c r="O32" s="25">
        <v>25</v>
      </c>
      <c r="P32" s="22"/>
      <c r="Q32" s="23">
        <v>22</v>
      </c>
      <c r="R32" s="24" t="s">
        <v>1</v>
      </c>
      <c r="S32" s="25">
        <v>25</v>
      </c>
      <c r="T32">
        <v>1</v>
      </c>
    </row>
    <row r="33" spans="5:20">
      <c r="E33" s="36"/>
      <c r="F33" s="20"/>
      <c r="G33" s="38"/>
      <c r="H33" s="34"/>
      <c r="I33" s="29"/>
      <c r="J33" s="30"/>
      <c r="K33" s="29"/>
      <c r="L33" s="29"/>
      <c r="M33" s="29"/>
      <c r="N33" s="30"/>
      <c r="O33" s="29"/>
      <c r="P33" s="29"/>
      <c r="Q33" s="29"/>
      <c r="R33" s="30"/>
      <c r="S33" s="29"/>
    </row>
    <row r="34" spans="5:20">
      <c r="F34" s="33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</row>
    <row r="35" spans="5:20">
      <c r="F35" s="33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>
        <f>SUM(T8:T34)</f>
        <v>15</v>
      </c>
    </row>
  </sheetData>
  <conditionalFormatting sqref="B21">
    <cfRule type="cellIs" dxfId="2" priority="3" stopIfTrue="1" operator="between">
      <formula>"VC Kromme Rijn 5"</formula>
      <formula>"VC Kromme Rijn 4"</formula>
    </cfRule>
  </conditionalFormatting>
  <conditionalFormatting sqref="C21: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E13" sqref="E13"/>
    </sheetView>
  </sheetViews>
  <sheetFormatPr defaultRowHeight="13.2"/>
  <cols>
    <col min="1" max="1" width="11.75" style="7" customWidth="1"/>
    <col min="2" max="2" width="8.6640625" style="7"/>
    <col min="3" max="3" width="3.6640625" style="7" customWidth="1"/>
    <col min="4" max="4" width="2.5" style="7" customWidth="1"/>
    <col min="5" max="5" width="4.08203125" style="7" customWidth="1"/>
    <col min="6" max="6" width="8.6640625" style="7"/>
    <col min="7" max="7" width="13" style="7" customWidth="1"/>
    <col min="8" max="8" width="4.5" style="7" customWidth="1"/>
    <col min="9" max="9" width="4.75" style="7" customWidth="1"/>
    <col min="10" max="10" width="2.33203125" style="7" customWidth="1"/>
    <col min="11" max="11" width="3.83203125" style="7" customWidth="1"/>
    <col min="12" max="16384" width="8.6640625" style="7"/>
  </cols>
  <sheetData>
    <row r="11" spans="1:15" ht="17.399999999999999">
      <c r="A11" s="42" t="s">
        <v>35</v>
      </c>
      <c r="C11" s="43"/>
      <c r="G11" s="44"/>
      <c r="H11" s="45" t="s">
        <v>36</v>
      </c>
      <c r="K11" s="45">
        <v>46</v>
      </c>
    </row>
    <row r="13" spans="1:15" ht="13.8">
      <c r="A13" s="46" t="s">
        <v>2</v>
      </c>
      <c r="E13" s="45"/>
      <c r="F13" s="45"/>
      <c r="G13" s="46" t="s">
        <v>3</v>
      </c>
      <c r="H13" s="45"/>
      <c r="I13" s="45"/>
      <c r="J13" s="45"/>
    </row>
    <row r="14" spans="1:15" ht="14.4">
      <c r="A14" s="47" t="s">
        <v>41</v>
      </c>
      <c r="B14" s="45">
        <v>11</v>
      </c>
      <c r="C14" s="43" t="s">
        <v>1</v>
      </c>
      <c r="D14" s="48">
        <v>28</v>
      </c>
      <c r="E14" s="45">
        <v>208</v>
      </c>
      <c r="F14" s="49"/>
      <c r="G14" s="47" t="s">
        <v>17</v>
      </c>
      <c r="H14" s="47">
        <v>10</v>
      </c>
      <c r="I14" s="43" t="s">
        <v>1</v>
      </c>
      <c r="J14" s="47">
        <v>29</v>
      </c>
      <c r="K14" s="47">
        <v>294</v>
      </c>
      <c r="L14" s="49"/>
      <c r="O14" s="50"/>
    </row>
    <row r="15" spans="1:15" ht="14.4">
      <c r="A15" s="47" t="s">
        <v>15</v>
      </c>
      <c r="B15" s="45">
        <v>11</v>
      </c>
      <c r="C15" s="43" t="s">
        <v>1</v>
      </c>
      <c r="D15" s="48">
        <v>27</v>
      </c>
      <c r="E15" s="45">
        <v>165</v>
      </c>
      <c r="F15" s="45"/>
      <c r="G15" s="47" t="s">
        <v>20</v>
      </c>
      <c r="H15" s="47">
        <v>10</v>
      </c>
      <c r="I15" s="43" t="s">
        <v>1</v>
      </c>
      <c r="J15" s="47">
        <v>16</v>
      </c>
      <c r="K15" s="47">
        <v>44</v>
      </c>
      <c r="O15" s="50"/>
    </row>
    <row r="16" spans="1:15" ht="13.8">
      <c r="A16" s="47" t="s">
        <v>14</v>
      </c>
      <c r="B16" s="45">
        <v>11</v>
      </c>
      <c r="C16" s="43" t="s">
        <v>1</v>
      </c>
      <c r="D16" s="48">
        <v>22</v>
      </c>
      <c r="E16" s="45">
        <v>127</v>
      </c>
      <c r="G16" s="47" t="s">
        <v>21</v>
      </c>
      <c r="H16" s="47">
        <v>10</v>
      </c>
      <c r="I16" s="43" t="s">
        <v>1</v>
      </c>
      <c r="J16" s="47">
        <v>16</v>
      </c>
      <c r="K16" s="47">
        <v>-2</v>
      </c>
      <c r="L16" s="45"/>
    </row>
    <row r="17" spans="1:15" ht="13.8">
      <c r="A17" s="47" t="s">
        <v>13</v>
      </c>
      <c r="B17" s="45">
        <v>10</v>
      </c>
      <c r="C17" s="43" t="s">
        <v>1</v>
      </c>
      <c r="D17" s="48">
        <v>10</v>
      </c>
      <c r="E17" s="45">
        <v>-103</v>
      </c>
      <c r="G17" s="47" t="s">
        <v>16</v>
      </c>
      <c r="H17" s="47">
        <v>10</v>
      </c>
      <c r="I17" s="43" t="s">
        <v>1</v>
      </c>
      <c r="J17" s="47">
        <v>15</v>
      </c>
      <c r="K17" s="47">
        <v>47</v>
      </c>
      <c r="O17" s="45"/>
    </row>
    <row r="18" spans="1:15" ht="13.8">
      <c r="A18" s="47" t="s">
        <v>10</v>
      </c>
      <c r="B18" s="45">
        <v>10</v>
      </c>
      <c r="C18" s="43" t="s">
        <v>1</v>
      </c>
      <c r="D18" s="48">
        <v>6</v>
      </c>
      <c r="E18" s="45">
        <v>-198</v>
      </c>
      <c r="G18" s="47" t="s">
        <v>19</v>
      </c>
      <c r="H18" s="47">
        <v>10</v>
      </c>
      <c r="I18" s="43" t="s">
        <v>1</v>
      </c>
      <c r="J18" s="47">
        <v>12</v>
      </c>
      <c r="K18" s="47">
        <v>-76</v>
      </c>
      <c r="L18" s="51"/>
    </row>
    <row r="19" spans="1:15" ht="13.8">
      <c r="A19" s="47" t="s">
        <v>11</v>
      </c>
      <c r="B19" s="45">
        <v>11</v>
      </c>
      <c r="C19" s="43" t="s">
        <v>1</v>
      </c>
      <c r="D19" s="48">
        <v>3</v>
      </c>
      <c r="E19" s="45">
        <v>-199</v>
      </c>
      <c r="G19" s="47" t="s">
        <v>18</v>
      </c>
      <c r="H19" s="47">
        <v>10</v>
      </c>
      <c r="I19" s="43" t="s">
        <v>1</v>
      </c>
      <c r="J19" s="47">
        <v>2</v>
      </c>
      <c r="K19" s="47">
        <v>-307</v>
      </c>
    </row>
    <row r="20" spans="1:15" ht="13.8">
      <c r="D20" s="48"/>
      <c r="G20" s="47"/>
      <c r="H20" s="47"/>
      <c r="I20" s="43"/>
      <c r="J20" s="47"/>
      <c r="K20" s="47"/>
    </row>
    <row r="21" spans="1:15" ht="13.8">
      <c r="A21" s="52" t="s">
        <v>37</v>
      </c>
      <c r="D21" s="48"/>
      <c r="G21" s="52" t="s">
        <v>37</v>
      </c>
      <c r="H21" s="47"/>
      <c r="I21" s="43"/>
      <c r="J21" s="47"/>
      <c r="K21" s="47"/>
    </row>
    <row r="22" spans="1:15" ht="13.8">
      <c r="A22" s="47"/>
      <c r="D22" s="48"/>
      <c r="G22" s="47"/>
      <c r="I22" s="43"/>
    </row>
    <row r="23" spans="1:15" ht="13.8">
      <c r="A23" s="46" t="s">
        <v>4</v>
      </c>
      <c r="G23" s="46" t="s">
        <v>5</v>
      </c>
    </row>
    <row r="24" spans="1:15" ht="13.8">
      <c r="A24" s="47" t="s">
        <v>25</v>
      </c>
      <c r="B24" s="45">
        <v>9</v>
      </c>
      <c r="C24" s="43" t="s">
        <v>1</v>
      </c>
      <c r="D24" s="48">
        <v>19</v>
      </c>
      <c r="E24" s="45">
        <v>95</v>
      </c>
      <c r="F24" s="49"/>
      <c r="G24" s="45" t="s">
        <v>11</v>
      </c>
      <c r="H24" s="45">
        <v>6</v>
      </c>
      <c r="I24" s="43" t="s">
        <v>1</v>
      </c>
      <c r="J24" s="45">
        <v>14</v>
      </c>
      <c r="K24" s="45">
        <v>139</v>
      </c>
      <c r="L24" s="49"/>
    </row>
    <row r="25" spans="1:15" ht="13.8">
      <c r="A25" s="47" t="s">
        <v>27</v>
      </c>
      <c r="B25" s="45">
        <v>9</v>
      </c>
      <c r="C25" s="43" t="s">
        <v>1</v>
      </c>
      <c r="D25" s="48">
        <v>17</v>
      </c>
      <c r="E25" s="45">
        <v>106</v>
      </c>
      <c r="F25" s="49"/>
      <c r="G25" s="45" t="s">
        <v>42</v>
      </c>
      <c r="H25" s="45">
        <v>7</v>
      </c>
      <c r="I25" s="43" t="s">
        <v>1</v>
      </c>
      <c r="J25" s="45">
        <v>11</v>
      </c>
      <c r="K25" s="45">
        <v>12</v>
      </c>
      <c r="L25" s="49"/>
    </row>
    <row r="26" spans="1:15" ht="13.8">
      <c r="A26" s="47" t="s">
        <v>43</v>
      </c>
      <c r="B26" s="45">
        <v>8</v>
      </c>
      <c r="C26" s="43" t="s">
        <v>1</v>
      </c>
      <c r="D26" s="48">
        <v>14</v>
      </c>
      <c r="E26" s="45">
        <v>39</v>
      </c>
      <c r="F26" s="53"/>
      <c r="G26" s="45" t="s">
        <v>10</v>
      </c>
      <c r="H26" s="45">
        <v>7</v>
      </c>
      <c r="I26" s="43" t="s">
        <v>1</v>
      </c>
      <c r="J26" s="45">
        <v>6</v>
      </c>
      <c r="K26" s="45">
        <v>-86</v>
      </c>
      <c r="L26" s="45"/>
    </row>
    <row r="27" spans="1:15" ht="13.8">
      <c r="A27" s="47" t="s">
        <v>26</v>
      </c>
      <c r="B27" s="45">
        <v>9</v>
      </c>
      <c r="C27" s="43" t="s">
        <v>1</v>
      </c>
      <c r="D27" s="48">
        <v>14</v>
      </c>
      <c r="E27" s="45">
        <v>-31</v>
      </c>
      <c r="G27" s="45" t="s">
        <v>28</v>
      </c>
      <c r="H27" s="45">
        <v>6</v>
      </c>
      <c r="I27" s="43" t="s">
        <v>1</v>
      </c>
      <c r="J27" s="45">
        <v>8</v>
      </c>
      <c r="K27" s="45">
        <v>-65</v>
      </c>
    </row>
    <row r="28" spans="1:15" ht="13.8">
      <c r="A28" s="47" t="s">
        <v>23</v>
      </c>
      <c r="B28" s="45">
        <v>8</v>
      </c>
      <c r="C28" s="43" t="s">
        <v>1</v>
      </c>
      <c r="D28" s="48">
        <v>12</v>
      </c>
      <c r="E28" s="45">
        <v>6</v>
      </c>
    </row>
    <row r="29" spans="1:15" ht="13.8">
      <c r="A29" s="47" t="s">
        <v>22</v>
      </c>
      <c r="B29" s="45">
        <v>8</v>
      </c>
      <c r="C29" s="43" t="s">
        <v>1</v>
      </c>
      <c r="D29" s="48">
        <v>8</v>
      </c>
      <c r="E29" s="45">
        <v>-69</v>
      </c>
      <c r="I29" s="43"/>
    </row>
    <row r="30" spans="1:15" ht="13.8">
      <c r="A30" s="47" t="s">
        <v>24</v>
      </c>
      <c r="B30" s="45">
        <v>9</v>
      </c>
      <c r="C30" s="43" t="s">
        <v>1</v>
      </c>
      <c r="D30" s="48">
        <v>6</v>
      </c>
      <c r="E30" s="45">
        <v>-146</v>
      </c>
      <c r="G30" s="52" t="s">
        <v>37</v>
      </c>
      <c r="I30" s="43"/>
    </row>
    <row r="31" spans="1:15" ht="13.8">
      <c r="A31" s="47"/>
      <c r="D31" s="48"/>
      <c r="F31" s="49"/>
      <c r="I31" s="43"/>
      <c r="L31" s="49"/>
    </row>
    <row r="32" spans="1:15" ht="13.8">
      <c r="A32" s="47"/>
      <c r="D32" s="48"/>
      <c r="I32" s="43"/>
    </row>
    <row r="34" spans="1:12" ht="13.8">
      <c r="A34" s="46" t="s">
        <v>6</v>
      </c>
      <c r="C34" s="45"/>
      <c r="G34" s="46" t="s">
        <v>7</v>
      </c>
    </row>
    <row r="35" spans="1:12" ht="13.8">
      <c r="A35" s="45" t="s">
        <v>29</v>
      </c>
      <c r="B35" s="45">
        <v>8</v>
      </c>
      <c r="C35" s="43" t="s">
        <v>1</v>
      </c>
      <c r="D35" s="45">
        <v>22</v>
      </c>
      <c r="E35" s="45">
        <v>143</v>
      </c>
      <c r="F35" s="49"/>
      <c r="G35" s="45" t="s">
        <v>14</v>
      </c>
      <c r="H35" s="45">
        <v>9</v>
      </c>
      <c r="I35" s="43" t="s">
        <v>1</v>
      </c>
      <c r="J35" s="45">
        <v>23</v>
      </c>
      <c r="K35" s="45">
        <v>183</v>
      </c>
      <c r="L35" s="49"/>
    </row>
    <row r="36" spans="1:12" ht="13.8">
      <c r="A36" s="45" t="s">
        <v>30</v>
      </c>
      <c r="B36" s="45">
        <v>9</v>
      </c>
      <c r="C36" s="43" t="s">
        <v>1</v>
      </c>
      <c r="D36" s="45">
        <v>12</v>
      </c>
      <c r="E36" s="45">
        <v>-6</v>
      </c>
      <c r="F36" s="49"/>
      <c r="G36" s="45" t="s">
        <v>34</v>
      </c>
      <c r="H36" s="45">
        <v>9</v>
      </c>
      <c r="I36" s="43" t="s">
        <v>1</v>
      </c>
      <c r="J36" s="45">
        <v>20</v>
      </c>
      <c r="K36" s="45">
        <v>71</v>
      </c>
      <c r="L36" s="49"/>
    </row>
    <row r="37" spans="1:12" ht="13.8">
      <c r="A37" s="45" t="s">
        <v>21</v>
      </c>
      <c r="B37" s="45">
        <v>9</v>
      </c>
      <c r="C37" s="43" t="s">
        <v>1</v>
      </c>
      <c r="D37" s="45">
        <v>10</v>
      </c>
      <c r="E37" s="45">
        <v>-54</v>
      </c>
      <c r="G37" s="45" t="s">
        <v>32</v>
      </c>
      <c r="H37" s="45">
        <v>8</v>
      </c>
      <c r="I37" s="43" t="s">
        <v>1</v>
      </c>
      <c r="J37" s="45">
        <v>10</v>
      </c>
      <c r="K37" s="45">
        <v>-56</v>
      </c>
    </row>
    <row r="38" spans="1:12" ht="13.8">
      <c r="A38" s="45" t="s">
        <v>31</v>
      </c>
      <c r="B38" s="45">
        <v>8</v>
      </c>
      <c r="C38" s="43" t="s">
        <v>1</v>
      </c>
      <c r="D38" s="45">
        <v>7</v>
      </c>
      <c r="E38" s="45">
        <v>-83</v>
      </c>
      <c r="G38" s="45" t="s">
        <v>33</v>
      </c>
      <c r="H38" s="45">
        <v>9</v>
      </c>
      <c r="I38" s="43" t="s">
        <v>1</v>
      </c>
      <c r="J38" s="45">
        <v>7</v>
      </c>
      <c r="K38" s="45">
        <v>-122</v>
      </c>
    </row>
    <row r="39" spans="1:12" ht="13.8">
      <c r="F39" s="45"/>
      <c r="G39" s="45" t="s">
        <v>44</v>
      </c>
      <c r="H39" s="45">
        <v>9</v>
      </c>
      <c r="I39" s="43" t="s">
        <v>1</v>
      </c>
      <c r="J39" s="45">
        <v>6</v>
      </c>
      <c r="K39" s="45">
        <v>-76</v>
      </c>
    </row>
    <row r="40" spans="1:12" ht="13.8">
      <c r="I40" s="43"/>
    </row>
    <row r="41" spans="1:12" ht="13.8">
      <c r="A41" s="45" t="s">
        <v>45</v>
      </c>
      <c r="G41" s="52" t="s">
        <v>37</v>
      </c>
      <c r="I41" s="43"/>
      <c r="J41" s="48"/>
    </row>
    <row r="42" spans="1:12" ht="13.8">
      <c r="A42" s="52"/>
      <c r="I42" s="43"/>
      <c r="J42" s="48"/>
    </row>
    <row r="43" spans="1:12" ht="13.8">
      <c r="A43" s="51"/>
      <c r="B43" s="51"/>
      <c r="G43" s="47"/>
      <c r="I43" s="43"/>
    </row>
    <row r="44" spans="1:12" ht="13.8">
      <c r="A44" s="51"/>
      <c r="B44" s="51"/>
      <c r="G44" s="47"/>
      <c r="I44" s="43"/>
    </row>
    <row r="45" spans="1:12" ht="13.8">
      <c r="A45" s="49" t="s">
        <v>38</v>
      </c>
      <c r="B45" s="49"/>
      <c r="C45" s="54"/>
      <c r="D45" s="49"/>
      <c r="E45" s="49"/>
      <c r="F45" s="49"/>
      <c r="G45" s="49"/>
      <c r="H45" s="49"/>
      <c r="I45" s="54"/>
      <c r="J45" s="49"/>
      <c r="L45" s="45"/>
    </row>
    <row r="46" spans="1:12" ht="13.8">
      <c r="A46" s="49" t="s">
        <v>39</v>
      </c>
      <c r="B46" s="49"/>
      <c r="C46" s="54"/>
      <c r="D46" s="49"/>
      <c r="E46" s="49"/>
      <c r="F46" s="49"/>
      <c r="G46" s="49"/>
      <c r="H46" s="49"/>
      <c r="I46" s="54"/>
      <c r="J46" s="49"/>
      <c r="L46" s="45"/>
    </row>
    <row r="47" spans="1:12" ht="13.8">
      <c r="A47" s="45"/>
      <c r="F47" s="45"/>
      <c r="G47" s="47"/>
      <c r="I47" s="43"/>
      <c r="L47" s="45"/>
    </row>
    <row r="48" spans="1:12" ht="13.8">
      <c r="A48" s="55" t="s">
        <v>40</v>
      </c>
      <c r="F48" s="45"/>
      <c r="G48" s="47"/>
      <c r="I48" s="43"/>
      <c r="L48" s="45"/>
    </row>
    <row r="49" spans="1:12" ht="13.8">
      <c r="A49" s="49"/>
      <c r="B49" s="49"/>
      <c r="C49" s="54"/>
      <c r="F49" s="45"/>
      <c r="G49" s="47"/>
      <c r="I49" s="43"/>
      <c r="L49" s="45"/>
    </row>
    <row r="50" spans="1:12" ht="13.8">
      <c r="A50" s="49"/>
      <c r="F50" s="45"/>
      <c r="G50" s="47"/>
      <c r="I50" s="43"/>
      <c r="L50" s="45"/>
    </row>
    <row r="51" spans="1:12" ht="13.8">
      <c r="A51" s="47"/>
      <c r="F51" s="45"/>
      <c r="G51" s="47"/>
      <c r="I51" s="43"/>
      <c r="L51" s="45"/>
    </row>
    <row r="52" spans="1:12" ht="13.8">
      <c r="A52" s="47"/>
      <c r="F52" s="45"/>
      <c r="G52" s="47"/>
      <c r="I52" s="43"/>
      <c r="L52" s="45"/>
    </row>
    <row r="53" spans="1:12" ht="13.8">
      <c r="A53" s="47"/>
      <c r="F53" s="45"/>
      <c r="G53" s="47"/>
      <c r="I53" s="43"/>
      <c r="L53" s="45"/>
    </row>
    <row r="54" spans="1:12" ht="13.8">
      <c r="A54" s="47"/>
      <c r="F54" s="45"/>
      <c r="G54" s="47"/>
      <c r="I54" s="43"/>
      <c r="L54" s="45"/>
    </row>
    <row r="55" spans="1:12" ht="13.8">
      <c r="A55" s="47"/>
      <c r="F55" s="45"/>
      <c r="G55" s="47"/>
      <c r="I55" s="43"/>
      <c r="L55" s="45"/>
    </row>
    <row r="56" spans="1:12" ht="13.8">
      <c r="A56" s="47"/>
      <c r="F56" s="45"/>
      <c r="G56" s="47"/>
      <c r="I56" s="43"/>
      <c r="L56" s="45"/>
    </row>
    <row r="57" spans="1:12" ht="13.8">
      <c r="A57" s="47"/>
      <c r="F57" s="45"/>
      <c r="G57" s="47"/>
      <c r="I57" s="43"/>
      <c r="L57" s="45"/>
    </row>
    <row r="58" spans="1:12" ht="13.8">
      <c r="A58" s="47"/>
      <c r="F58" s="45"/>
      <c r="G58" s="47"/>
      <c r="I58" s="43"/>
      <c r="L58" s="45"/>
    </row>
    <row r="59" spans="1:12" ht="13.8">
      <c r="A59" s="47"/>
      <c r="F59" s="45"/>
      <c r="G59" s="47"/>
      <c r="I59" s="43"/>
      <c r="L59" s="45"/>
    </row>
    <row r="60" spans="1:12" ht="13.8">
      <c r="A60" s="47"/>
      <c r="F60" s="45"/>
      <c r="G60" s="47"/>
      <c r="I60" s="43"/>
      <c r="L60" s="45"/>
    </row>
    <row r="61" spans="1:12" ht="13.8">
      <c r="A61" s="47"/>
      <c r="F61" s="45"/>
      <c r="G61" s="47"/>
      <c r="I61" s="43"/>
      <c r="L61" s="45"/>
    </row>
    <row r="62" spans="1:12" ht="13.8">
      <c r="A62" s="47"/>
      <c r="F62" s="45"/>
      <c r="G62" s="47"/>
      <c r="I62" s="43"/>
      <c r="L62" s="45"/>
    </row>
    <row r="63" spans="1:12" ht="13.8">
      <c r="A63" s="47"/>
      <c r="F63" s="45"/>
      <c r="G63" s="47"/>
      <c r="I63" s="43"/>
      <c r="L63" s="45"/>
    </row>
    <row r="64" spans="1:12" ht="13.8">
      <c r="A64" s="47"/>
      <c r="F64" s="45"/>
      <c r="G64" s="47"/>
      <c r="I64" s="43"/>
      <c r="L64" s="45"/>
    </row>
    <row r="65" spans="1:12" ht="13.8">
      <c r="A65" s="47"/>
      <c r="F65" s="45"/>
      <c r="G65" s="47"/>
      <c r="I65" s="43"/>
      <c r="L65" s="45"/>
    </row>
    <row r="66" spans="1:12" ht="13.8">
      <c r="A66" s="47"/>
      <c r="F66" s="45"/>
      <c r="G66" s="47"/>
      <c r="I66" s="43"/>
      <c r="L66" s="45"/>
    </row>
    <row r="67" spans="1:12" ht="13.8">
      <c r="A67" s="47"/>
      <c r="F67" s="45"/>
      <c r="G67" s="47"/>
      <c r="I67" s="43"/>
      <c r="L67" s="45"/>
    </row>
    <row r="68" spans="1:12" ht="13.8">
      <c r="A68" s="47"/>
      <c r="F68" s="45"/>
      <c r="G68" s="47"/>
      <c r="I68" s="43"/>
      <c r="L68" s="45"/>
    </row>
    <row r="69" spans="1:12" ht="13.8">
      <c r="A69" s="47"/>
      <c r="F69" s="45"/>
      <c r="G69" s="47"/>
      <c r="I69" s="43"/>
      <c r="L69" s="45"/>
    </row>
    <row r="70" spans="1:12" ht="13.8">
      <c r="A70" s="47"/>
      <c r="F70" s="45"/>
      <c r="G70" s="47"/>
      <c r="I70" s="43"/>
      <c r="L70" s="45"/>
    </row>
    <row r="71" spans="1:12" ht="13.8">
      <c r="F71" s="45"/>
      <c r="G71" s="47"/>
      <c r="I71" s="43"/>
      <c r="L71" s="45"/>
    </row>
    <row r="72" spans="1:12" ht="13.8">
      <c r="F72" s="45"/>
      <c r="G72" s="47"/>
      <c r="I72" s="43"/>
      <c r="L72" s="45"/>
    </row>
    <row r="73" spans="1:12" ht="13.8">
      <c r="F73" s="45"/>
      <c r="L73" s="4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2014-11-15T10:01:44Z</dcterms:modified>
</cp:coreProperties>
</file>