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4" r:id="rId1"/>
    <sheet name="standen" sheetId="15" r:id="rId2"/>
  </sheets>
  <calcPr calcId="125725"/>
</workbook>
</file>

<file path=xl/calcChain.xml><?xml version="1.0" encoding="utf-8"?>
<calcChain xmlns="http://schemas.openxmlformats.org/spreadsheetml/2006/main">
  <c r="T26" i="14"/>
</calcChain>
</file>

<file path=xl/sharedStrings.xml><?xml version="1.0" encoding="utf-8"?>
<sst xmlns="http://schemas.openxmlformats.org/spreadsheetml/2006/main" count="159" uniqueCount="41">
  <si>
    <t>VERENIGING ZEISTER VOLLEYBAL COMMISSIE</t>
  </si>
  <si>
    <t>-</t>
  </si>
  <si>
    <t>heren A</t>
  </si>
  <si>
    <t>heren B</t>
  </si>
  <si>
    <t>RC DOSC</t>
  </si>
  <si>
    <t>Spike &amp; Span</t>
  </si>
  <si>
    <t>Treffers</t>
  </si>
  <si>
    <t>SV Spirit</t>
  </si>
  <si>
    <t>Eendracht</t>
  </si>
  <si>
    <t>Vision2result</t>
  </si>
  <si>
    <t>Idéfix</t>
  </si>
  <si>
    <t>VC Krommerijn</t>
  </si>
  <si>
    <t>Enervo</t>
  </si>
  <si>
    <t>Sparkle</t>
  </si>
  <si>
    <t>Old Stars</t>
  </si>
  <si>
    <t>Fit</t>
  </si>
  <si>
    <t>So What</t>
  </si>
  <si>
    <t>Yumbo</t>
  </si>
  <si>
    <t>Nijenheim</t>
  </si>
  <si>
    <t>Cologic</t>
  </si>
  <si>
    <t>gemengd kwalificatie</t>
  </si>
  <si>
    <t>week</t>
  </si>
  <si>
    <t>dames A</t>
  </si>
  <si>
    <t>(hele competitie)</t>
  </si>
  <si>
    <t>gemengd A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</si>
  <si>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</si>
  <si>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</si>
  <si>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</si>
  <si>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</si>
  <si>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De Treffers</t>
  </si>
  <si>
    <t>VC Kromme Rijn</t>
  </si>
  <si>
    <t xml:space="preserve">Idéfix </t>
  </si>
  <si>
    <t>VC Kromme Rijn 1</t>
  </si>
  <si>
    <t>VC Kromme Rijn 2</t>
  </si>
  <si>
    <t>heren kwalificatie</t>
  </si>
  <si>
    <t>VC Krommerijn 1</t>
  </si>
  <si>
    <t>VC Krommerijn 2</t>
  </si>
  <si>
    <t>uitslagen week 40</t>
  </si>
  <si>
    <t>2 oktober t/m 6 oktober</t>
  </si>
  <si>
    <t xml:space="preserve">RC DOSC </t>
  </si>
  <si>
    <t>STANDEN T/M VRIJDAG 6 OKTOBER 2017</t>
  </si>
</sst>
</file>

<file path=xl/styles.xml><?xml version="1.0" encoding="utf-8"?>
<styleSheet xmlns="http://schemas.openxmlformats.org/spreadsheetml/2006/main">
  <fonts count="19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u/>
      <sz val="10"/>
      <color theme="10"/>
      <name val="Arial"/>
      <family val="2"/>
    </font>
    <font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color indexed="1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5" fillId="0" borderId="0" xfId="0" applyFont="1"/>
    <xf numFmtId="0" fontId="0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16" fontId="6" fillId="0" borderId="0" xfId="0" applyNumberFormat="1" applyFont="1"/>
    <xf numFmtId="0" fontId="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9" fillId="0" borderId="0" xfId="0" applyFont="1"/>
    <xf numFmtId="0" fontId="5" fillId="0" borderId="2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quotePrefix="1" applyFont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ont="1" applyBorder="1"/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Fill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1" fontId="3" fillId="0" borderId="0" xfId="0" applyNumberFormat="1" applyFont="1"/>
    <xf numFmtId="0" fontId="11" fillId="0" borderId="0" xfId="1" applyFont="1"/>
    <xf numFmtId="0" fontId="14" fillId="0" borderId="0" xfId="0" applyFont="1"/>
    <xf numFmtId="0" fontId="15" fillId="0" borderId="0" xfId="0" applyFont="1" applyAlignment="1"/>
    <xf numFmtId="0" fontId="16" fillId="0" borderId="0" xfId="0" applyFont="1" applyAlignment="1"/>
    <xf numFmtId="0" fontId="13" fillId="0" borderId="0" xfId="0" applyFont="1" applyAlignment="1">
      <alignment horizontal="center"/>
    </xf>
    <xf numFmtId="0" fontId="17" fillId="0" borderId="0" xfId="2" applyFont="1" applyAlignment="1" applyProtection="1"/>
    <xf numFmtId="0" fontId="18" fillId="0" borderId="0" xfId="0" applyFont="1"/>
    <xf numFmtId="0" fontId="18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2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5</xdr:row>
      <xdr:rowOff>60960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76656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6"/>
  <sheetViews>
    <sheetView topLeftCell="A4" zoomScaleNormal="100" workbookViewId="0">
      <selection activeCell="F3" sqref="F3"/>
    </sheetView>
  </sheetViews>
  <sheetFormatPr defaultRowHeight="18"/>
  <cols>
    <col min="1" max="1" width="4.9140625" style="7" customWidth="1"/>
    <col min="2" max="2" width="15.6640625" style="7" customWidth="1"/>
    <col min="3" max="3" width="3.5" style="7" customWidth="1"/>
    <col min="4" max="4" width="17.58203125" style="7" customWidth="1"/>
    <col min="5" max="5" width="4.08203125" style="7" customWidth="1"/>
    <col min="6" max="6" width="3.9140625" style="7" customWidth="1"/>
    <col min="7" max="7" width="3.6640625" style="7" customWidth="1"/>
    <col min="8" max="8" width="3.83203125" style="7" customWidth="1"/>
    <col min="9" max="9" width="3.75" style="5" customWidth="1"/>
    <col min="10" max="10" width="3.4140625" style="5" customWidth="1"/>
    <col min="11" max="11" width="3.1640625" style="5" customWidth="1"/>
    <col min="12" max="12" width="3.58203125" style="5" customWidth="1"/>
    <col min="13" max="13" width="3.83203125" style="5" customWidth="1"/>
    <col min="14" max="14" width="3" style="5" customWidth="1"/>
    <col min="15" max="15" width="3.5" style="5" customWidth="1"/>
    <col min="16" max="16" width="4.1640625" style="5" customWidth="1"/>
    <col min="17" max="17" width="4.25" style="5" customWidth="1"/>
    <col min="18" max="18" width="3.5" style="5" customWidth="1"/>
    <col min="19" max="19" width="4" style="5" customWidth="1"/>
    <col min="20" max="20" width="4.4140625" style="7" customWidth="1"/>
    <col min="21" max="16384" width="8.6640625" style="7"/>
  </cols>
  <sheetData>
    <row r="1" spans="1:20">
      <c r="A1" s="5"/>
      <c r="B1" s="6" t="s">
        <v>0</v>
      </c>
      <c r="D1" s="5"/>
      <c r="E1" s="26"/>
      <c r="F1" s="26"/>
      <c r="G1" s="26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pans="1:20">
      <c r="A2" s="5"/>
      <c r="D2" s="5"/>
      <c r="E2" s="26"/>
      <c r="F2" s="26"/>
      <c r="G2" s="26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0">
      <c r="A3" s="5"/>
      <c r="D3" s="5"/>
      <c r="E3" s="26"/>
      <c r="F3" s="26"/>
      <c r="G3" s="26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20">
      <c r="A4" s="5"/>
      <c r="B4" s="9" t="s">
        <v>37</v>
      </c>
      <c r="C4" s="10"/>
      <c r="D4" s="11"/>
      <c r="E4" s="26"/>
      <c r="F4" s="26"/>
      <c r="G4" s="26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20">
      <c r="A5" s="5"/>
      <c r="B5" s="12" t="s">
        <v>38</v>
      </c>
      <c r="D5" s="13"/>
      <c r="E5" s="26"/>
      <c r="F5" s="26"/>
      <c r="G5" s="26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</row>
    <row r="6" spans="1:20">
      <c r="A6" s="14"/>
      <c r="B6" s="10"/>
      <c r="C6" s="10"/>
      <c r="D6" s="10"/>
      <c r="E6" s="26"/>
      <c r="F6" s="26"/>
      <c r="G6" s="26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20">
      <c r="A7" s="14"/>
      <c r="C7" s="10"/>
      <c r="D7" s="10"/>
      <c r="E7" s="26"/>
      <c r="F7" s="26"/>
      <c r="G7" s="26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20">
      <c r="A8" s="8"/>
      <c r="B8" s="15" t="s">
        <v>34</v>
      </c>
      <c r="C8" s="8"/>
      <c r="D8" s="6"/>
      <c r="E8" s="27"/>
      <c r="F8" s="27"/>
      <c r="G8" s="26"/>
    </row>
    <row r="9" spans="1:20">
      <c r="A9" s="20">
        <v>25</v>
      </c>
      <c r="B9" s="22" t="s">
        <v>6</v>
      </c>
      <c r="C9" s="23" t="s">
        <v>1</v>
      </c>
      <c r="D9" s="22" t="s">
        <v>11</v>
      </c>
      <c r="E9" s="26">
        <v>3</v>
      </c>
      <c r="F9" s="26" t="s">
        <v>1</v>
      </c>
      <c r="G9" s="26">
        <v>0</v>
      </c>
      <c r="H9" s="6"/>
      <c r="I9" s="31">
        <v>25</v>
      </c>
      <c r="J9" s="16" t="s">
        <v>1</v>
      </c>
      <c r="K9" s="32">
        <v>12</v>
      </c>
      <c r="L9" s="19"/>
      <c r="M9" s="31">
        <v>25</v>
      </c>
      <c r="N9" s="16" t="s">
        <v>1</v>
      </c>
      <c r="O9" s="32">
        <v>21</v>
      </c>
      <c r="P9" s="19"/>
      <c r="Q9" s="31">
        <v>25</v>
      </c>
      <c r="R9" s="16" t="s">
        <v>1</v>
      </c>
      <c r="S9" s="32">
        <v>23</v>
      </c>
      <c r="T9" s="7">
        <v>1</v>
      </c>
    </row>
    <row r="10" spans="1:20">
      <c r="A10" s="20">
        <v>26</v>
      </c>
      <c r="B10" s="22" t="s">
        <v>10</v>
      </c>
      <c r="C10" s="23" t="s">
        <v>1</v>
      </c>
      <c r="D10" s="22" t="s">
        <v>7</v>
      </c>
      <c r="E10" s="26">
        <v>0</v>
      </c>
      <c r="F10" s="26" t="s">
        <v>1</v>
      </c>
      <c r="G10" s="26">
        <v>3</v>
      </c>
      <c r="H10" s="6"/>
      <c r="I10" s="31">
        <v>16</v>
      </c>
      <c r="J10" s="16" t="s">
        <v>1</v>
      </c>
      <c r="K10" s="32">
        <v>25</v>
      </c>
      <c r="L10" s="19"/>
      <c r="M10" s="31">
        <v>21</v>
      </c>
      <c r="N10" s="16" t="s">
        <v>1</v>
      </c>
      <c r="O10" s="32">
        <v>25</v>
      </c>
      <c r="P10" s="19"/>
      <c r="Q10" s="31">
        <v>14</v>
      </c>
      <c r="R10" s="16" t="s">
        <v>1</v>
      </c>
      <c r="S10" s="32">
        <v>25</v>
      </c>
      <c r="T10" s="7">
        <v>1</v>
      </c>
    </row>
    <row r="11" spans="1:20">
      <c r="A11" s="20">
        <v>27</v>
      </c>
      <c r="B11" s="22" t="s">
        <v>8</v>
      </c>
      <c r="C11" s="23" t="s">
        <v>1</v>
      </c>
      <c r="D11" s="22" t="s">
        <v>5</v>
      </c>
      <c r="E11" s="26">
        <v>0</v>
      </c>
      <c r="F11" s="26" t="s">
        <v>1</v>
      </c>
      <c r="G11" s="26">
        <v>3</v>
      </c>
      <c r="H11" s="6"/>
      <c r="I11" s="31">
        <v>18</v>
      </c>
      <c r="J11" s="16" t="s">
        <v>1</v>
      </c>
      <c r="K11" s="32">
        <v>25</v>
      </c>
      <c r="L11" s="19"/>
      <c r="M11" s="31">
        <v>16</v>
      </c>
      <c r="N11" s="16" t="s">
        <v>1</v>
      </c>
      <c r="O11" s="32">
        <v>25</v>
      </c>
      <c r="P11" s="19"/>
      <c r="Q11" s="31">
        <v>19</v>
      </c>
      <c r="R11" s="16" t="s">
        <v>1</v>
      </c>
      <c r="S11" s="32">
        <v>25</v>
      </c>
      <c r="T11" s="7">
        <v>1</v>
      </c>
    </row>
    <row r="12" spans="1:20">
      <c r="A12" s="20">
        <v>28</v>
      </c>
      <c r="B12" s="22" t="s">
        <v>9</v>
      </c>
      <c r="C12" s="23" t="s">
        <v>1</v>
      </c>
      <c r="D12" s="22" t="s">
        <v>4</v>
      </c>
      <c r="E12" s="26">
        <v>0</v>
      </c>
      <c r="F12" s="26" t="s">
        <v>1</v>
      </c>
      <c r="G12" s="26">
        <v>3</v>
      </c>
      <c r="H12" s="6"/>
      <c r="I12" s="31">
        <v>7</v>
      </c>
      <c r="J12" s="16" t="s">
        <v>1</v>
      </c>
      <c r="K12" s="32">
        <v>25</v>
      </c>
      <c r="L12" s="19"/>
      <c r="M12" s="31">
        <v>9</v>
      </c>
      <c r="N12" s="16" t="s">
        <v>1</v>
      </c>
      <c r="O12" s="32">
        <v>25</v>
      </c>
      <c r="P12" s="19"/>
      <c r="Q12" s="31">
        <v>11</v>
      </c>
      <c r="R12" s="16" t="s">
        <v>1</v>
      </c>
      <c r="S12" s="32">
        <v>25</v>
      </c>
      <c r="T12" s="7">
        <v>1</v>
      </c>
    </row>
    <row r="13" spans="1:20">
      <c r="A13" s="5"/>
      <c r="B13" s="17"/>
      <c r="C13" s="18"/>
      <c r="D13" s="17"/>
      <c r="E13" s="28"/>
      <c r="F13" s="29"/>
      <c r="G13" s="30"/>
      <c r="H13" s="24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</row>
    <row r="14" spans="1:20">
      <c r="A14" s="8"/>
      <c r="B14" s="15"/>
      <c r="C14" s="8"/>
      <c r="D14" s="6"/>
      <c r="E14" s="27"/>
      <c r="F14" s="29"/>
      <c r="G14" s="29"/>
      <c r="H14" s="25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</row>
    <row r="15" spans="1:20">
      <c r="A15" s="8"/>
      <c r="B15" s="15" t="s">
        <v>22</v>
      </c>
      <c r="C15" s="8"/>
      <c r="D15" s="6"/>
      <c r="E15" s="27"/>
      <c r="F15" s="26"/>
      <c r="G15" s="26"/>
    </row>
    <row r="16" spans="1:20">
      <c r="A16" s="20">
        <v>71</v>
      </c>
      <c r="B16" s="22" t="s">
        <v>15</v>
      </c>
      <c r="C16" s="23" t="s">
        <v>1</v>
      </c>
      <c r="D16" s="22" t="s">
        <v>8</v>
      </c>
      <c r="E16" s="26">
        <v>3</v>
      </c>
      <c r="F16" s="26" t="s">
        <v>1</v>
      </c>
      <c r="G16" s="26">
        <v>0</v>
      </c>
      <c r="H16" s="6"/>
      <c r="I16" s="31">
        <v>25</v>
      </c>
      <c r="J16" s="16" t="s">
        <v>1</v>
      </c>
      <c r="K16" s="32">
        <v>12</v>
      </c>
      <c r="L16" s="19"/>
      <c r="M16" s="31">
        <v>25</v>
      </c>
      <c r="N16" s="16" t="s">
        <v>1</v>
      </c>
      <c r="O16" s="32">
        <v>3</v>
      </c>
      <c r="P16" s="19"/>
      <c r="Q16" s="31">
        <v>25</v>
      </c>
      <c r="R16" s="16" t="s">
        <v>1</v>
      </c>
      <c r="S16" s="32">
        <v>11</v>
      </c>
      <c r="T16" s="7">
        <v>1</v>
      </c>
    </row>
    <row r="17" spans="1:20">
      <c r="A17" s="20">
        <v>72</v>
      </c>
      <c r="B17" s="22" t="s">
        <v>14</v>
      </c>
      <c r="C17" s="23" t="s">
        <v>1</v>
      </c>
      <c r="D17" s="22" t="s">
        <v>13</v>
      </c>
      <c r="E17" s="26">
        <v>1</v>
      </c>
      <c r="F17" s="26" t="s">
        <v>1</v>
      </c>
      <c r="G17" s="26">
        <v>2</v>
      </c>
      <c r="H17" s="6"/>
      <c r="I17" s="31">
        <v>22</v>
      </c>
      <c r="J17" s="16" t="s">
        <v>1</v>
      </c>
      <c r="K17" s="32">
        <v>25</v>
      </c>
      <c r="L17" s="19"/>
      <c r="M17" s="31">
        <v>26</v>
      </c>
      <c r="N17" s="16" t="s">
        <v>1</v>
      </c>
      <c r="O17" s="32">
        <v>24</v>
      </c>
      <c r="P17" s="19"/>
      <c r="Q17" s="31">
        <v>23</v>
      </c>
      <c r="R17" s="16" t="s">
        <v>1</v>
      </c>
      <c r="S17" s="32">
        <v>25</v>
      </c>
      <c r="T17" s="7">
        <v>1</v>
      </c>
    </row>
    <row r="18" spans="1:20">
      <c r="A18" s="20">
        <v>73</v>
      </c>
      <c r="B18" s="22" t="s">
        <v>16</v>
      </c>
      <c r="C18" s="23" t="s">
        <v>1</v>
      </c>
      <c r="D18" s="22" t="s">
        <v>4</v>
      </c>
      <c r="E18" s="26">
        <v>3</v>
      </c>
      <c r="F18" s="26" t="s">
        <v>1</v>
      </c>
      <c r="G18" s="26">
        <v>0</v>
      </c>
      <c r="H18" s="6"/>
      <c r="I18" s="31">
        <v>25</v>
      </c>
      <c r="J18" s="16" t="s">
        <v>1</v>
      </c>
      <c r="K18" s="32">
        <v>16</v>
      </c>
      <c r="L18" s="19"/>
      <c r="M18" s="31">
        <v>25</v>
      </c>
      <c r="N18" s="16" t="s">
        <v>1</v>
      </c>
      <c r="O18" s="32">
        <v>6</v>
      </c>
      <c r="P18" s="19"/>
      <c r="Q18" s="31">
        <v>25</v>
      </c>
      <c r="R18" s="16" t="s">
        <v>1</v>
      </c>
      <c r="S18" s="32">
        <v>20</v>
      </c>
      <c r="T18" s="7">
        <v>1</v>
      </c>
    </row>
    <row r="19" spans="1:20">
      <c r="A19" s="8"/>
      <c r="B19" s="6"/>
      <c r="C19" s="8"/>
      <c r="D19" s="21"/>
      <c r="E19" s="26"/>
      <c r="F19" s="27"/>
      <c r="G19" s="26"/>
      <c r="H19" s="6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</row>
    <row r="20" spans="1:20">
      <c r="A20" s="8"/>
      <c r="B20" s="6"/>
      <c r="C20" s="8"/>
      <c r="D20" s="6"/>
      <c r="E20" s="27"/>
      <c r="F20" s="26"/>
      <c r="G20" s="26"/>
      <c r="H20" s="6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</row>
    <row r="21" spans="1:20">
      <c r="A21" s="8"/>
      <c r="B21" s="15" t="s">
        <v>20</v>
      </c>
      <c r="C21" s="8"/>
      <c r="D21" s="6"/>
      <c r="E21" s="27"/>
      <c r="F21" s="26"/>
      <c r="G21" s="26"/>
    </row>
    <row r="22" spans="1:20">
      <c r="A22" s="20">
        <v>119</v>
      </c>
      <c r="B22" s="10" t="s">
        <v>7</v>
      </c>
      <c r="C22" s="14" t="s">
        <v>1</v>
      </c>
      <c r="D22" s="10" t="s">
        <v>19</v>
      </c>
      <c r="E22" s="26">
        <v>3</v>
      </c>
      <c r="F22" s="26" t="s">
        <v>1</v>
      </c>
      <c r="G22" s="26">
        <v>0</v>
      </c>
      <c r="H22" s="6"/>
      <c r="I22" s="31">
        <v>25</v>
      </c>
      <c r="J22" s="16" t="s">
        <v>1</v>
      </c>
      <c r="K22" s="32">
        <v>17</v>
      </c>
      <c r="L22" s="19"/>
      <c r="M22" s="31">
        <v>25</v>
      </c>
      <c r="N22" s="16" t="s">
        <v>1</v>
      </c>
      <c r="O22" s="32">
        <v>7</v>
      </c>
      <c r="P22" s="19"/>
      <c r="Q22" s="31">
        <v>25</v>
      </c>
      <c r="R22" s="16" t="s">
        <v>1</v>
      </c>
      <c r="S22" s="32">
        <v>15</v>
      </c>
      <c r="T22" s="7">
        <v>1</v>
      </c>
    </row>
    <row r="23" spans="1:20">
      <c r="A23" s="20">
        <v>120</v>
      </c>
      <c r="B23" s="10" t="s">
        <v>35</v>
      </c>
      <c r="C23" s="14" t="s">
        <v>1</v>
      </c>
      <c r="D23" s="10" t="s">
        <v>10</v>
      </c>
      <c r="E23" s="26">
        <v>2</v>
      </c>
      <c r="F23" s="26" t="s">
        <v>1</v>
      </c>
      <c r="G23" s="26">
        <v>1</v>
      </c>
      <c r="H23" s="6"/>
      <c r="I23" s="31">
        <v>25</v>
      </c>
      <c r="J23" s="16" t="s">
        <v>1</v>
      </c>
      <c r="K23" s="32">
        <v>8</v>
      </c>
      <c r="L23" s="19"/>
      <c r="M23" s="31">
        <v>18</v>
      </c>
      <c r="N23" s="16" t="s">
        <v>1</v>
      </c>
      <c r="O23" s="32">
        <v>25</v>
      </c>
      <c r="P23" s="19"/>
      <c r="Q23" s="31">
        <v>25</v>
      </c>
      <c r="R23" s="16" t="s">
        <v>1</v>
      </c>
      <c r="S23" s="32">
        <v>22</v>
      </c>
      <c r="T23" s="7">
        <v>1</v>
      </c>
    </row>
    <row r="24" spans="1:20">
      <c r="A24" s="20">
        <v>121</v>
      </c>
      <c r="B24" s="10" t="s">
        <v>18</v>
      </c>
      <c r="C24" s="14" t="s">
        <v>1</v>
      </c>
      <c r="D24" s="10" t="s">
        <v>36</v>
      </c>
      <c r="E24" s="26">
        <v>3</v>
      </c>
      <c r="F24" s="26" t="s">
        <v>1</v>
      </c>
      <c r="G24" s="26">
        <v>0</v>
      </c>
      <c r="H24" s="6"/>
      <c r="I24" s="31">
        <v>25</v>
      </c>
      <c r="J24" s="16" t="s">
        <v>1</v>
      </c>
      <c r="K24" s="32">
        <v>17</v>
      </c>
      <c r="L24" s="19"/>
      <c r="M24" s="31">
        <v>25</v>
      </c>
      <c r="N24" s="16" t="s">
        <v>1</v>
      </c>
      <c r="O24" s="32">
        <v>11</v>
      </c>
      <c r="P24" s="19"/>
      <c r="Q24" s="31">
        <v>25</v>
      </c>
      <c r="R24" s="16" t="s">
        <v>1</v>
      </c>
      <c r="S24" s="32">
        <v>12</v>
      </c>
      <c r="T24" s="7">
        <v>1</v>
      </c>
    </row>
    <row r="25" spans="1:20">
      <c r="A25" s="20">
        <v>122</v>
      </c>
      <c r="B25" s="10" t="s">
        <v>17</v>
      </c>
      <c r="C25" s="14" t="s">
        <v>1</v>
      </c>
      <c r="D25" s="10" t="s">
        <v>4</v>
      </c>
      <c r="E25" s="26">
        <v>3</v>
      </c>
      <c r="F25" s="26" t="s">
        <v>1</v>
      </c>
      <c r="G25" s="26">
        <v>0</v>
      </c>
      <c r="H25" s="6"/>
      <c r="I25" s="31">
        <v>25</v>
      </c>
      <c r="J25" s="16" t="s">
        <v>1</v>
      </c>
      <c r="K25" s="32">
        <v>8</v>
      </c>
      <c r="L25" s="19"/>
      <c r="M25" s="31">
        <v>25</v>
      </c>
      <c r="N25" s="16" t="s">
        <v>1</v>
      </c>
      <c r="O25" s="32">
        <v>17</v>
      </c>
      <c r="P25" s="19"/>
      <c r="Q25" s="31">
        <v>25</v>
      </c>
      <c r="R25" s="16" t="s">
        <v>1</v>
      </c>
      <c r="S25" s="32">
        <v>23</v>
      </c>
      <c r="T25" s="7">
        <v>1</v>
      </c>
    </row>
    <row r="26" spans="1:20">
      <c r="A26" s="5"/>
      <c r="E26" s="27"/>
      <c r="F26" s="27"/>
      <c r="G26" s="26"/>
      <c r="T26" s="7">
        <f>SUM(T9:T25)</f>
        <v>11</v>
      </c>
    </row>
  </sheetData>
  <conditionalFormatting sqref="B19:D21 B13">
    <cfRule type="cellIs" dxfId="11" priority="12" stopIfTrue="1" operator="equal">
      <formula>"Spirit 2"</formula>
    </cfRule>
  </conditionalFormatting>
  <conditionalFormatting sqref="B19:D21 B26:D26 B13:D13">
    <cfRule type="cellIs" dxfId="10" priority="9" operator="equal">
      <formula>"De Treffers"</formula>
    </cfRule>
    <cfRule type="cellIs" dxfId="9" priority="10" operator="equal">
      <formula>"RC DOSC"</formula>
    </cfRule>
    <cfRule type="cellIs" dxfId="8" priority="11" operator="equal">
      <formula>"X"</formula>
    </cfRule>
  </conditionalFormatting>
  <conditionalFormatting sqref="B20 D20 D13 B13">
    <cfRule type="cellIs" dxfId="7" priority="8" stopIfTrue="1" operator="equal">
      <formula>"Spirit 1"</formula>
    </cfRule>
  </conditionalFormatting>
  <conditionalFormatting sqref="B19:C21 B13:D13">
    <cfRule type="cellIs" dxfId="6" priority="5" operator="equal">
      <formula>"A"</formula>
    </cfRule>
    <cfRule type="cellIs" dxfId="5" priority="6" operator="equal">
      <formula>"VC Kromme Rijn"</formula>
    </cfRule>
    <cfRule type="cellIs" dxfId="4" priority="7" operator="equal">
      <formula>"Spirit"</formula>
    </cfRule>
  </conditionalFormatting>
  <conditionalFormatting sqref="B20 D20">
    <cfRule type="cellIs" dxfId="3" priority="4" stopIfTrue="1" operator="equal">
      <formula>"Spirit 2"</formula>
    </cfRule>
  </conditionalFormatting>
  <conditionalFormatting sqref="B21:D21">
    <cfRule type="cellIs" dxfId="2" priority="1" operator="equal">
      <formula>"A"</formula>
    </cfRule>
    <cfRule type="cellIs" dxfId="1" priority="2" operator="equal">
      <formula>"VC Kromme Rijn"</formula>
    </cfRule>
    <cfRule type="cellIs" dxfId="0" priority="3" operator="equal">
      <formula>"Spirit"</formula>
    </cfRule>
  </conditionalFormatting>
  <pageMargins left="0.7" right="0.7" top="0.75" bottom="0.75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4"/>
  <sheetViews>
    <sheetView showGridLines="0" tabSelected="1" workbookViewId="0">
      <selection activeCell="L10" sqref="L10"/>
    </sheetView>
  </sheetViews>
  <sheetFormatPr defaultRowHeight="17.399999999999999"/>
  <cols>
    <col min="1" max="1" width="15.83203125" style="2" customWidth="1"/>
    <col min="2" max="2" width="3.75" style="2" customWidth="1"/>
    <col min="3" max="3" width="3" style="2" customWidth="1"/>
    <col min="4" max="4" width="3.1640625" style="2" customWidth="1"/>
    <col min="5" max="5" width="5.33203125" style="2" customWidth="1"/>
    <col min="6" max="6" width="8.6640625" style="2"/>
    <col min="7" max="7" width="13.08203125" style="2" customWidth="1"/>
    <col min="8" max="8" width="3.5" style="2" customWidth="1"/>
    <col min="9" max="9" width="2.5" style="2" customWidth="1"/>
    <col min="10" max="10" width="2.4140625" style="2" customWidth="1"/>
    <col min="11" max="11" width="4.08203125" style="2" customWidth="1"/>
    <col min="12" max="12" width="8.6640625" style="2"/>
    <col min="13" max="13" width="16.5" style="2" customWidth="1"/>
    <col min="14" max="14" width="2.83203125" style="2" customWidth="1"/>
    <col min="15" max="15" width="2.1640625" style="2" customWidth="1"/>
    <col min="16" max="16" width="3.33203125" style="2" customWidth="1"/>
    <col min="17" max="17" width="4.25" style="2" customWidth="1"/>
    <col min="18" max="16384" width="8.6640625" style="2"/>
  </cols>
  <sheetData>
    <row r="11" spans="1:17">
      <c r="A11" s="1" t="s">
        <v>40</v>
      </c>
      <c r="C11" s="3"/>
      <c r="G11" s="4"/>
      <c r="H11" s="1" t="s">
        <v>21</v>
      </c>
      <c r="K11" s="1">
        <v>40</v>
      </c>
    </row>
    <row r="13" spans="1:17">
      <c r="A13" s="34" t="s">
        <v>34</v>
      </c>
      <c r="E13" s="1"/>
      <c r="F13" s="1"/>
      <c r="G13" s="34" t="s">
        <v>2</v>
      </c>
      <c r="H13" s="1"/>
      <c r="I13" s="1"/>
      <c r="J13" s="1"/>
      <c r="M13" s="34" t="s">
        <v>3</v>
      </c>
    </row>
    <row r="14" spans="1:17">
      <c r="A14" s="35" t="s">
        <v>4</v>
      </c>
      <c r="B14" s="2">
        <v>7</v>
      </c>
      <c r="C14" s="36" t="s">
        <v>1</v>
      </c>
      <c r="D14" s="2">
        <v>21</v>
      </c>
      <c r="E14" s="2">
        <v>251</v>
      </c>
      <c r="F14" s="37"/>
      <c r="G14" s="2">
        <v>0</v>
      </c>
      <c r="H14" s="2">
        <v>0</v>
      </c>
      <c r="I14" s="36" t="s">
        <v>1</v>
      </c>
      <c r="J14" s="38">
        <v>0</v>
      </c>
      <c r="K14" s="2">
        <v>0</v>
      </c>
      <c r="L14" s="37"/>
      <c r="M14" s="2">
        <v>0</v>
      </c>
      <c r="N14" s="2">
        <v>0</v>
      </c>
      <c r="O14" s="36" t="s">
        <v>1</v>
      </c>
      <c r="P14" s="38">
        <v>0</v>
      </c>
      <c r="Q14" s="38">
        <v>0</v>
      </c>
    </row>
    <row r="15" spans="1:17">
      <c r="A15" s="35" t="s">
        <v>5</v>
      </c>
      <c r="B15" s="2">
        <v>7</v>
      </c>
      <c r="C15" s="36" t="s">
        <v>1</v>
      </c>
      <c r="D15" s="2">
        <v>18</v>
      </c>
      <c r="E15" s="2">
        <v>201</v>
      </c>
      <c r="F15" s="1"/>
      <c r="G15" s="2">
        <v>0</v>
      </c>
      <c r="H15" s="2">
        <v>0</v>
      </c>
      <c r="I15" s="36" t="s">
        <v>1</v>
      </c>
      <c r="J15" s="38">
        <v>0</v>
      </c>
      <c r="K15" s="2">
        <v>0</v>
      </c>
      <c r="M15" s="2">
        <v>0</v>
      </c>
      <c r="N15" s="2">
        <v>0</v>
      </c>
      <c r="O15" s="36" t="s">
        <v>1</v>
      </c>
      <c r="P15" s="38">
        <v>0</v>
      </c>
      <c r="Q15" s="38">
        <v>0</v>
      </c>
    </row>
    <row r="16" spans="1:17">
      <c r="A16" s="35" t="s">
        <v>29</v>
      </c>
      <c r="B16" s="2">
        <v>7</v>
      </c>
      <c r="C16" s="36" t="s">
        <v>1</v>
      </c>
      <c r="D16" s="2">
        <v>15</v>
      </c>
      <c r="E16" s="2">
        <v>80</v>
      </c>
      <c r="G16" s="2">
        <v>0</v>
      </c>
      <c r="H16" s="2">
        <v>0</v>
      </c>
      <c r="I16" s="36" t="s">
        <v>1</v>
      </c>
      <c r="J16" s="38">
        <v>0</v>
      </c>
      <c r="K16" s="2">
        <v>0</v>
      </c>
      <c r="M16" s="2">
        <v>0</v>
      </c>
      <c r="N16" s="2">
        <v>0</v>
      </c>
      <c r="O16" s="36" t="s">
        <v>1</v>
      </c>
      <c r="P16" s="38">
        <v>0</v>
      </c>
      <c r="Q16" s="38">
        <v>0</v>
      </c>
    </row>
    <row r="17" spans="1:18">
      <c r="A17" s="35" t="s">
        <v>8</v>
      </c>
      <c r="B17" s="2">
        <v>7</v>
      </c>
      <c r="C17" s="36" t="s">
        <v>1</v>
      </c>
      <c r="D17" s="2">
        <v>10</v>
      </c>
      <c r="E17" s="2">
        <v>-6</v>
      </c>
      <c r="G17" s="2">
        <v>0</v>
      </c>
      <c r="H17" s="2">
        <v>0</v>
      </c>
      <c r="I17" s="36" t="s">
        <v>1</v>
      </c>
      <c r="J17" s="38">
        <v>0</v>
      </c>
      <c r="K17" s="2">
        <v>0</v>
      </c>
      <c r="M17" s="2">
        <v>0</v>
      </c>
      <c r="N17" s="2">
        <v>0</v>
      </c>
      <c r="O17" s="36" t="s">
        <v>1</v>
      </c>
      <c r="P17" s="38">
        <v>0</v>
      </c>
      <c r="Q17" s="38">
        <v>0</v>
      </c>
    </row>
    <row r="18" spans="1:18">
      <c r="A18" s="35" t="s">
        <v>7</v>
      </c>
      <c r="B18" s="2">
        <v>7</v>
      </c>
      <c r="C18" s="36" t="s">
        <v>1</v>
      </c>
      <c r="D18" s="2">
        <v>10</v>
      </c>
      <c r="E18" s="2">
        <v>-54</v>
      </c>
      <c r="G18" s="35"/>
    </row>
    <row r="19" spans="1:18">
      <c r="A19" s="35" t="s">
        <v>30</v>
      </c>
      <c r="B19" s="2">
        <v>7</v>
      </c>
      <c r="C19" s="36" t="s">
        <v>1</v>
      </c>
      <c r="D19" s="2">
        <v>6</v>
      </c>
      <c r="E19" s="2">
        <v>-76</v>
      </c>
      <c r="L19" s="37"/>
    </row>
    <row r="20" spans="1:18">
      <c r="A20" s="35" t="s">
        <v>9</v>
      </c>
      <c r="B20" s="2">
        <v>7</v>
      </c>
      <c r="C20" s="36" t="s">
        <v>1</v>
      </c>
      <c r="D20" s="2">
        <v>3</v>
      </c>
      <c r="E20" s="2">
        <v>-181</v>
      </c>
      <c r="G20" s="35"/>
      <c r="H20" s="35"/>
      <c r="I20" s="36"/>
      <c r="J20" s="35"/>
      <c r="K20" s="35"/>
    </row>
    <row r="21" spans="1:18">
      <c r="A21" s="35" t="s">
        <v>31</v>
      </c>
      <c r="B21" s="2">
        <v>7</v>
      </c>
      <c r="C21" s="36" t="s">
        <v>1</v>
      </c>
      <c r="D21" s="2">
        <v>1</v>
      </c>
      <c r="E21" s="2">
        <v>-215</v>
      </c>
      <c r="G21" s="35"/>
      <c r="I21" s="36"/>
    </row>
    <row r="22" spans="1:18">
      <c r="A22" s="35"/>
      <c r="C22" s="36"/>
      <c r="G22" s="35"/>
      <c r="I22" s="36"/>
    </row>
    <row r="23" spans="1:18">
      <c r="D23" s="38"/>
      <c r="G23" s="35"/>
      <c r="I23" s="36"/>
    </row>
    <row r="24" spans="1:18">
      <c r="A24" s="34" t="s">
        <v>22</v>
      </c>
      <c r="G24" s="39"/>
      <c r="M24" s="34"/>
      <c r="N24" s="1"/>
    </row>
    <row r="25" spans="1:18">
      <c r="A25" s="35" t="s">
        <v>16</v>
      </c>
      <c r="B25" s="2">
        <v>6</v>
      </c>
      <c r="C25" s="36" t="s">
        <v>1</v>
      </c>
      <c r="D25" s="38">
        <v>16</v>
      </c>
      <c r="E25" s="2">
        <v>142</v>
      </c>
      <c r="F25" s="37"/>
      <c r="I25" s="36"/>
      <c r="J25" s="38"/>
      <c r="L25" s="37"/>
      <c r="O25" s="36"/>
      <c r="P25" s="38"/>
      <c r="R25" s="37"/>
    </row>
    <row r="26" spans="1:18">
      <c r="A26" s="35" t="s">
        <v>15</v>
      </c>
      <c r="B26" s="2">
        <v>6</v>
      </c>
      <c r="C26" s="36" t="s">
        <v>1</v>
      </c>
      <c r="D26" s="38">
        <v>11</v>
      </c>
      <c r="E26" s="2">
        <v>78</v>
      </c>
      <c r="F26" s="37"/>
      <c r="I26" s="36"/>
      <c r="J26" s="38"/>
      <c r="O26" s="36"/>
      <c r="P26" s="38"/>
    </row>
    <row r="27" spans="1:18">
      <c r="A27" s="35" t="s">
        <v>13</v>
      </c>
      <c r="B27" s="2">
        <v>6</v>
      </c>
      <c r="C27" s="36" t="s">
        <v>1</v>
      </c>
      <c r="D27" s="38">
        <v>10</v>
      </c>
      <c r="E27" s="2">
        <v>49</v>
      </c>
      <c r="F27" s="40"/>
      <c r="I27" s="36"/>
      <c r="J27" s="38"/>
      <c r="O27" s="36"/>
      <c r="P27" s="38"/>
    </row>
    <row r="28" spans="1:18">
      <c r="A28" s="35" t="s">
        <v>39</v>
      </c>
      <c r="B28" s="2">
        <v>6</v>
      </c>
      <c r="C28" s="36" t="s">
        <v>1</v>
      </c>
      <c r="D28" s="38">
        <v>9</v>
      </c>
      <c r="E28" s="2">
        <v>-4</v>
      </c>
      <c r="I28" s="36"/>
      <c r="J28" s="38"/>
      <c r="O28" s="36"/>
      <c r="P28" s="38"/>
    </row>
    <row r="29" spans="1:18">
      <c r="A29" s="35" t="s">
        <v>14</v>
      </c>
      <c r="B29" s="2">
        <v>6</v>
      </c>
      <c r="C29" s="36" t="s">
        <v>1</v>
      </c>
      <c r="D29" s="38">
        <v>9</v>
      </c>
      <c r="E29" s="2">
        <v>-11</v>
      </c>
      <c r="N29" s="41"/>
      <c r="O29" s="42"/>
    </row>
    <row r="30" spans="1:18">
      <c r="A30" s="35" t="s">
        <v>12</v>
      </c>
      <c r="B30" s="2">
        <v>6</v>
      </c>
      <c r="C30" s="36" t="s">
        <v>1</v>
      </c>
      <c r="D30" s="38">
        <v>5</v>
      </c>
      <c r="E30" s="2">
        <v>-77</v>
      </c>
    </row>
    <row r="31" spans="1:18">
      <c r="A31" s="35" t="s">
        <v>8</v>
      </c>
      <c r="B31" s="2">
        <v>6</v>
      </c>
      <c r="C31" s="36" t="s">
        <v>1</v>
      </c>
      <c r="D31" s="38">
        <v>3</v>
      </c>
      <c r="E31" s="2">
        <v>-177</v>
      </c>
    </row>
    <row r="32" spans="1:18">
      <c r="A32" s="35"/>
      <c r="C32" s="36"/>
      <c r="F32" s="37"/>
      <c r="I32" s="36"/>
      <c r="L32" s="37"/>
    </row>
    <row r="34" spans="1:18">
      <c r="A34" s="34" t="s">
        <v>20</v>
      </c>
      <c r="G34" s="34" t="s">
        <v>24</v>
      </c>
      <c r="M34" s="34" t="s">
        <v>25</v>
      </c>
    </row>
    <row r="35" spans="1:18">
      <c r="A35" s="2" t="s">
        <v>18</v>
      </c>
      <c r="B35" s="2">
        <v>7</v>
      </c>
      <c r="C35" s="36" t="s">
        <v>1</v>
      </c>
      <c r="D35" s="2">
        <v>17</v>
      </c>
      <c r="E35" s="2">
        <v>133</v>
      </c>
      <c r="F35" s="37"/>
      <c r="G35" s="2">
        <v>0</v>
      </c>
      <c r="H35" s="2">
        <v>0</v>
      </c>
      <c r="I35" s="36" t="s">
        <v>1</v>
      </c>
      <c r="J35" s="38">
        <v>0</v>
      </c>
      <c r="K35" s="2">
        <v>0</v>
      </c>
      <c r="L35" s="37"/>
      <c r="M35" s="2">
        <v>0</v>
      </c>
      <c r="N35" s="2">
        <v>0</v>
      </c>
      <c r="O35" s="36" t="s">
        <v>1</v>
      </c>
      <c r="P35" s="38">
        <v>0</v>
      </c>
      <c r="Q35" s="2">
        <v>0</v>
      </c>
      <c r="R35" s="37"/>
    </row>
    <row r="36" spans="1:18">
      <c r="A36" s="2" t="s">
        <v>17</v>
      </c>
      <c r="B36" s="2">
        <v>7</v>
      </c>
      <c r="C36" s="36" t="s">
        <v>1</v>
      </c>
      <c r="D36" s="2">
        <v>15</v>
      </c>
      <c r="E36" s="2">
        <v>81</v>
      </c>
      <c r="F36" s="37"/>
      <c r="G36" s="2">
        <v>0</v>
      </c>
      <c r="H36" s="2">
        <v>0</v>
      </c>
      <c r="I36" s="36" t="s">
        <v>1</v>
      </c>
      <c r="J36" s="38">
        <v>0</v>
      </c>
      <c r="K36" s="2">
        <v>0</v>
      </c>
      <c r="M36" s="2">
        <v>0</v>
      </c>
      <c r="N36" s="2">
        <v>0</v>
      </c>
      <c r="O36" s="36" t="s">
        <v>1</v>
      </c>
      <c r="P36" s="38">
        <v>0</v>
      </c>
      <c r="Q36" s="2">
        <v>0</v>
      </c>
    </row>
    <row r="37" spans="1:18">
      <c r="A37" s="2" t="s">
        <v>32</v>
      </c>
      <c r="B37" s="2">
        <v>7</v>
      </c>
      <c r="C37" s="36" t="s">
        <v>1</v>
      </c>
      <c r="D37" s="2">
        <v>14</v>
      </c>
      <c r="E37" s="2">
        <v>94</v>
      </c>
      <c r="G37" s="2">
        <v>0</v>
      </c>
      <c r="H37" s="2">
        <v>0</v>
      </c>
      <c r="I37" s="36" t="s">
        <v>1</v>
      </c>
      <c r="J37" s="38">
        <v>0</v>
      </c>
      <c r="K37" s="2">
        <v>0</v>
      </c>
      <c r="M37" s="2">
        <v>0</v>
      </c>
      <c r="N37" s="2">
        <v>0</v>
      </c>
      <c r="O37" s="36" t="s">
        <v>1</v>
      </c>
      <c r="P37" s="38">
        <v>0</v>
      </c>
      <c r="Q37" s="2">
        <v>0</v>
      </c>
    </row>
    <row r="38" spans="1:18">
      <c r="A38" s="2" t="s">
        <v>7</v>
      </c>
      <c r="B38" s="2">
        <v>7</v>
      </c>
      <c r="C38" s="36" t="s">
        <v>1</v>
      </c>
      <c r="D38" s="2">
        <v>13</v>
      </c>
      <c r="E38" s="2">
        <v>57</v>
      </c>
      <c r="G38" s="2">
        <v>0</v>
      </c>
      <c r="H38" s="2">
        <v>0</v>
      </c>
      <c r="I38" s="36" t="s">
        <v>1</v>
      </c>
      <c r="J38" s="38">
        <v>0</v>
      </c>
      <c r="K38" s="2">
        <v>0</v>
      </c>
      <c r="M38" s="2">
        <v>0</v>
      </c>
      <c r="N38" s="2">
        <v>0</v>
      </c>
      <c r="O38" s="36" t="s">
        <v>1</v>
      </c>
      <c r="P38" s="38">
        <v>0</v>
      </c>
      <c r="Q38" s="2">
        <v>0</v>
      </c>
    </row>
    <row r="39" spans="1:18">
      <c r="A39" s="2" t="s">
        <v>4</v>
      </c>
      <c r="B39" s="2">
        <v>7</v>
      </c>
      <c r="C39" s="36" t="s">
        <v>1</v>
      </c>
      <c r="D39" s="2">
        <v>10</v>
      </c>
      <c r="E39" s="2">
        <v>10</v>
      </c>
      <c r="F39" s="1"/>
      <c r="I39" s="36"/>
    </row>
    <row r="40" spans="1:18">
      <c r="A40" s="2" t="s">
        <v>10</v>
      </c>
      <c r="B40" s="2">
        <v>7</v>
      </c>
      <c r="C40" s="36" t="s">
        <v>1</v>
      </c>
      <c r="D40" s="2">
        <v>7</v>
      </c>
      <c r="E40" s="2">
        <v>-55</v>
      </c>
      <c r="I40" s="36"/>
    </row>
    <row r="41" spans="1:18">
      <c r="A41" s="2" t="s">
        <v>19</v>
      </c>
      <c r="B41" s="2">
        <v>7</v>
      </c>
      <c r="C41" s="36" t="s">
        <v>1</v>
      </c>
      <c r="D41" s="2">
        <v>6</v>
      </c>
      <c r="E41" s="2">
        <v>-135</v>
      </c>
      <c r="I41" s="36"/>
    </row>
    <row r="42" spans="1:18">
      <c r="A42" s="2" t="s">
        <v>33</v>
      </c>
      <c r="B42" s="2">
        <v>7</v>
      </c>
      <c r="C42" s="36" t="s">
        <v>1</v>
      </c>
      <c r="D42" s="2">
        <v>2</v>
      </c>
      <c r="E42" s="2">
        <v>-185</v>
      </c>
      <c r="I42" s="36"/>
      <c r="J42" s="38"/>
    </row>
    <row r="43" spans="1:18">
      <c r="I43" s="36"/>
      <c r="J43" s="38"/>
    </row>
    <row r="44" spans="1:18">
      <c r="G44" s="2" t="s">
        <v>23</v>
      </c>
      <c r="M44" s="2" t="s">
        <v>23</v>
      </c>
      <c r="N44" s="38"/>
    </row>
    <row r="45" spans="1:18">
      <c r="G45" s="35"/>
      <c r="I45" s="36"/>
    </row>
    <row r="46" spans="1:18">
      <c r="A46" s="37" t="s">
        <v>26</v>
      </c>
      <c r="B46" s="37"/>
      <c r="C46" s="43"/>
      <c r="D46" s="37"/>
      <c r="E46" s="37"/>
      <c r="F46" s="37"/>
      <c r="G46" s="37"/>
      <c r="H46" s="37"/>
      <c r="I46" s="43"/>
      <c r="J46" s="37"/>
      <c r="L46" s="1"/>
    </row>
    <row r="47" spans="1:18">
      <c r="A47" s="37" t="s">
        <v>27</v>
      </c>
      <c r="B47" s="37"/>
      <c r="C47" s="43"/>
      <c r="D47" s="37"/>
      <c r="E47" s="37"/>
      <c r="F47" s="37"/>
      <c r="G47" s="37"/>
      <c r="H47" s="37"/>
      <c r="I47" s="43"/>
      <c r="J47" s="37"/>
      <c r="L47" s="1"/>
    </row>
    <row r="48" spans="1:18">
      <c r="A48" s="1"/>
      <c r="F48" s="1"/>
      <c r="G48" s="35"/>
      <c r="I48" s="36"/>
      <c r="L48" s="1"/>
    </row>
    <row r="49" spans="1:12">
      <c r="A49" s="44" t="s">
        <v>28</v>
      </c>
      <c r="F49" s="1"/>
      <c r="G49" s="35"/>
      <c r="I49" s="36"/>
      <c r="L49" s="1"/>
    </row>
    <row r="50" spans="1:12">
      <c r="A50" s="37"/>
      <c r="B50" s="45"/>
      <c r="C50" s="46"/>
      <c r="F50" s="1"/>
      <c r="G50" s="35"/>
      <c r="I50" s="36"/>
      <c r="L50" s="1"/>
    </row>
    <row r="51" spans="1:12">
      <c r="A51" s="37"/>
      <c r="F51" s="1"/>
      <c r="G51" s="35"/>
      <c r="I51" s="36"/>
      <c r="L51" s="1"/>
    </row>
    <row r="52" spans="1:12">
      <c r="A52" s="35"/>
      <c r="F52" s="1"/>
      <c r="G52" s="35"/>
      <c r="I52" s="36"/>
      <c r="L52" s="1"/>
    </row>
    <row r="53" spans="1:12">
      <c r="A53" s="35"/>
      <c r="F53" s="1"/>
      <c r="G53" s="35"/>
      <c r="I53" s="36"/>
      <c r="L53" s="1"/>
    </row>
    <row r="54" spans="1:12">
      <c r="A54" s="35"/>
      <c r="F54" s="1"/>
      <c r="G54" s="35"/>
      <c r="I54" s="36"/>
      <c r="L54" s="1"/>
    </row>
    <row r="55" spans="1:12">
      <c r="A55" s="35"/>
      <c r="F55" s="1"/>
      <c r="G55" s="35"/>
      <c r="I55" s="36"/>
      <c r="L55" s="1"/>
    </row>
    <row r="56" spans="1:12">
      <c r="A56" s="35"/>
      <c r="F56" s="1"/>
      <c r="G56" s="35"/>
      <c r="I56" s="36"/>
      <c r="L56" s="1"/>
    </row>
    <row r="57" spans="1:12">
      <c r="A57" s="35"/>
      <c r="F57" s="1"/>
      <c r="G57" s="35"/>
      <c r="I57" s="36"/>
      <c r="L57" s="1"/>
    </row>
    <row r="58" spans="1:12">
      <c r="A58" s="35"/>
      <c r="F58" s="1"/>
      <c r="G58" s="35"/>
      <c r="I58" s="36"/>
      <c r="L58" s="1"/>
    </row>
    <row r="59" spans="1:12">
      <c r="A59" s="35"/>
      <c r="F59" s="1"/>
      <c r="G59" s="35"/>
      <c r="I59" s="36"/>
      <c r="L59" s="1"/>
    </row>
    <row r="60" spans="1:12">
      <c r="A60" s="35"/>
      <c r="F60" s="1"/>
      <c r="G60" s="35"/>
      <c r="I60" s="36"/>
      <c r="L60" s="1"/>
    </row>
    <row r="61" spans="1:12">
      <c r="A61" s="35"/>
      <c r="F61" s="1"/>
      <c r="G61" s="35"/>
      <c r="I61" s="36"/>
      <c r="L61" s="1"/>
    </row>
    <row r="62" spans="1:12">
      <c r="A62" s="35"/>
      <c r="F62" s="1"/>
      <c r="G62" s="35"/>
      <c r="I62" s="36"/>
      <c r="L62" s="1"/>
    </row>
    <row r="63" spans="1:12">
      <c r="A63" s="35"/>
      <c r="F63" s="1"/>
      <c r="G63" s="35"/>
      <c r="I63" s="36"/>
      <c r="L63" s="1"/>
    </row>
    <row r="64" spans="1:12">
      <c r="A64" s="35"/>
      <c r="F64" s="1"/>
      <c r="G64" s="35"/>
      <c r="I64" s="36"/>
      <c r="L64" s="1"/>
    </row>
    <row r="65" spans="1:12">
      <c r="A65" s="35"/>
      <c r="F65" s="1"/>
      <c r="G65" s="35"/>
      <c r="I65" s="36"/>
      <c r="L65" s="1"/>
    </row>
    <row r="66" spans="1:12">
      <c r="A66" s="35"/>
      <c r="F66" s="1"/>
      <c r="G66" s="35"/>
      <c r="I66" s="36"/>
      <c r="L66" s="1"/>
    </row>
    <row r="67" spans="1:12">
      <c r="A67" s="35"/>
      <c r="F67" s="1"/>
      <c r="G67" s="35"/>
      <c r="I67" s="36"/>
      <c r="L67" s="1"/>
    </row>
    <row r="68" spans="1:12">
      <c r="A68" s="35"/>
      <c r="F68" s="1"/>
      <c r="G68" s="35"/>
      <c r="I68" s="36"/>
      <c r="L68" s="1"/>
    </row>
    <row r="69" spans="1:12">
      <c r="A69" s="35"/>
      <c r="F69" s="1"/>
      <c r="G69" s="35"/>
      <c r="I69" s="36"/>
      <c r="L69" s="1"/>
    </row>
    <row r="70" spans="1:12">
      <c r="A70" s="35"/>
      <c r="F70" s="1"/>
      <c r="G70" s="35"/>
      <c r="I70" s="36"/>
      <c r="L70" s="1"/>
    </row>
    <row r="71" spans="1:12">
      <c r="A71" s="35"/>
      <c r="F71" s="1"/>
      <c r="G71" s="35"/>
      <c r="I71" s="36"/>
      <c r="L71" s="1"/>
    </row>
    <row r="72" spans="1:12">
      <c r="F72" s="1"/>
      <c r="G72" s="35"/>
      <c r="I72" s="36"/>
      <c r="L72" s="1"/>
    </row>
    <row r="73" spans="1:12">
      <c r="F73" s="1"/>
      <c r="G73" s="35"/>
      <c r="I73" s="36"/>
      <c r="L73" s="1"/>
    </row>
    <row r="74" spans="1:12">
      <c r="F74" s="1"/>
      <c r="L7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2017-10-07T09:45:11Z</cp:lastPrinted>
  <dcterms:created xsi:type="dcterms:W3CDTF">2010-12-09T14:44:58Z</dcterms:created>
  <dcterms:modified xsi:type="dcterms:W3CDTF">2017-10-07T10:19:40Z</dcterms:modified>
</cp:coreProperties>
</file>