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4" r:id="rId1"/>
    <sheet name="standen" sheetId="15" r:id="rId2"/>
  </sheets>
  <calcPr calcId="125725"/>
</workbook>
</file>

<file path=xl/calcChain.xml><?xml version="1.0" encoding="utf-8"?>
<calcChain xmlns="http://schemas.openxmlformats.org/spreadsheetml/2006/main">
  <c r="T26" i="14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<sst xmlns="http://schemas.openxmlformats.org/spreadsheetml/2006/main" count="159" uniqueCount="41">
  <si>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</si>
  <si>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</si>
  <si>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</si>
  <si>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</si>
  <si>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</si>
  <si>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</si>
  <si>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</si>
  <si>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</si>
  <si>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</si>
  <si>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</si>
  <si>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</si>
  <si>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</si>
  <si>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</si>
  <si>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</si>
  <si>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</si>
  <si>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</si>
  <si>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</si>
  <si>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</si>
  <si>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</si>
  <si>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dames A</t>
  </si>
  <si>
    <t>heren kwalificatie</t>
  </si>
  <si>
    <t>VC Krommerijn 1</t>
  </si>
  <si>
    <t>VC Krommerijn 2</t>
  </si>
  <si>
    <t>uitslagen week 39</t>
  </si>
  <si>
    <t>25 september t/m 29 september</t>
  </si>
  <si>
    <t>STANDEN T/M VRIJDAG 29 SEPTEMBER 2017</t>
  </si>
  <si>
    <t>week</t>
  </si>
  <si>
    <t>heren A</t>
  </si>
  <si>
    <t>heren B</t>
  </si>
  <si>
    <t>gemengd A</t>
  </si>
  <si>
    <t>gemengd B</t>
  </si>
  <si>
    <t>(hele competitie)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</si>
  <si>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</si>
  <si>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</si>
  <si>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</si>
  <si>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</si>
  <si>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</si>
  <si>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</si>
  <si>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 xml:space="preserve">RC DOSC </t>
  </si>
  <si>
    <t>VC Kromme Rijn 1</t>
  </si>
  <si>
    <t>VC Kromme Rijn 2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</si>
</sst>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u/>
      <sz val="10"/>
      <color theme="10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50">
    <xf numFmtId="0" fontId="0" fillId="0" borderId="0" xfId="0"/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" fontId="3" fillId="0" borderId="0" xfId="0" applyNumberFormat="1" applyFo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quotePrefix="1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ont="1" applyBorder="1"/>
    <xf numFmtId="0" fontId="4" fillId="0" borderId="0" xfId="0" quotePrefix="1" applyFont="1" applyFill="1"/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2" fillId="0" borderId="0" xfId="0" applyFont="1"/>
    <xf numFmtId="1" fontId="9" fillId="0" borderId="0" xfId="0" applyNumberFormat="1" applyFont="1"/>
    <xf numFmtId="0" fontId="10" fillId="0" borderId="0" xfId="1" applyFont="1"/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2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2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83820</xdr:rowOff>
    </xdr:from>
    <xdr:to>
      <xdr:col>11</xdr:col>
      <xdr:colOff>502920</xdr:colOff>
      <xdr:row>5</xdr:row>
      <xdr:rowOff>144780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820"/>
          <a:ext cx="6477000" cy="11658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zoomScaleNormal="100" workbookViewId="0">
      <selection activeCell="E9" sqref="E9"/>
    </sheetView>
  </sheetViews>
  <sheetFormatPr defaultRowHeight="18"/>
  <cols>
    <col min="1" max="1" width="3.6640625" customWidth="1"/>
    <col min="2" max="2" width="22" customWidth="1"/>
    <col min="3" max="3" width="2.6640625" customWidth="1"/>
    <col min="4" max="4" width="20.75" customWidth="1"/>
    <col min="5" max="5" width="3.6640625" customWidth="1"/>
    <col min="6" max="6" width="3" customWidth="1"/>
    <col min="7" max="7" width="3.75" customWidth="1"/>
    <col min="8" max="8" width="3" customWidth="1"/>
    <col min="9" max="9" width="4.83203125" style="31" customWidth="1"/>
    <col min="10" max="10" width="3.33203125" customWidth="1"/>
    <col min="11" max="11" width="4.1640625" style="31" customWidth="1"/>
    <col min="12" max="12" width="4" customWidth="1"/>
    <col min="13" max="13" width="3.9140625" style="31" customWidth="1"/>
    <col min="14" max="14" width="4.25" customWidth="1"/>
    <col min="15" max="15" width="3.33203125" style="31" customWidth="1"/>
    <col min="16" max="16" width="4.25" customWidth="1"/>
    <col min="17" max="17" width="3.6640625" style="31" customWidth="1"/>
    <col min="18" max="18" width="3.33203125" customWidth="1"/>
    <col min="19" max="19" width="3.4140625" style="31" customWidth="1"/>
    <col min="20" max="20" width="4.4140625" customWidth="1"/>
  </cols>
  <sheetData>
    <row r="1" spans="1:20">
      <c r="A1" s="1"/>
      <c r="B1" s="2" t="s">
        <v>0</v>
      </c>
      <c r="C1" s="3"/>
      <c r="D1" s="1"/>
      <c r="E1" s="24"/>
      <c r="F1" s="24"/>
      <c r="G1" s="24"/>
      <c r="H1" s="4"/>
      <c r="I1" s="4"/>
      <c r="J1" s="2"/>
      <c r="K1" s="4"/>
      <c r="L1" s="2"/>
      <c r="M1" s="4"/>
      <c r="N1" s="2"/>
      <c r="O1" s="4"/>
      <c r="P1" s="2"/>
      <c r="Q1" s="4"/>
      <c r="R1" s="2"/>
      <c r="S1" s="4"/>
      <c r="T1" s="3"/>
    </row>
    <row r="2" spans="1:20">
      <c r="A2" s="1"/>
      <c r="B2" s="3"/>
      <c r="C2" s="3"/>
      <c r="D2" s="1"/>
      <c r="E2" s="24"/>
      <c r="F2" s="24"/>
      <c r="G2" s="24"/>
      <c r="H2" s="4"/>
      <c r="I2" s="4"/>
      <c r="J2" s="2"/>
      <c r="K2" s="4"/>
      <c r="L2" s="2"/>
      <c r="M2" s="4"/>
      <c r="N2" s="2"/>
      <c r="O2" s="4"/>
      <c r="P2" s="2"/>
      <c r="Q2" s="4"/>
      <c r="R2" s="2"/>
      <c r="S2" s="4"/>
      <c r="T2" s="3"/>
    </row>
    <row r="3" spans="1:20">
      <c r="A3" s="1"/>
      <c r="B3" s="3"/>
      <c r="C3" s="3"/>
      <c r="D3" s="1"/>
      <c r="E3" s="24"/>
      <c r="F3" s="24"/>
      <c r="G3" s="24"/>
      <c r="H3" s="4"/>
      <c r="I3" s="4"/>
      <c r="J3" s="2"/>
      <c r="K3" s="4"/>
      <c r="L3" s="2"/>
      <c r="M3" s="4"/>
      <c r="N3" s="2"/>
      <c r="O3" s="4"/>
      <c r="P3" s="2"/>
      <c r="Q3" s="4"/>
      <c r="R3" s="2"/>
      <c r="S3" s="4"/>
      <c r="T3" s="3"/>
    </row>
    <row r="4" spans="1:20">
      <c r="A4" s="1"/>
      <c r="B4" s="5" t="s">
        <v>23</v>
      </c>
      <c r="C4" s="6"/>
      <c r="D4" s="7"/>
      <c r="E4" s="24"/>
      <c r="F4" s="24"/>
      <c r="G4" s="24"/>
      <c r="H4" s="4"/>
      <c r="I4" s="4"/>
      <c r="J4" s="2"/>
      <c r="K4" s="4"/>
      <c r="L4" s="2"/>
      <c r="M4" s="4"/>
      <c r="N4" s="2"/>
      <c r="O4" s="4"/>
      <c r="P4" s="2"/>
      <c r="Q4" s="4"/>
      <c r="R4" s="2"/>
      <c r="S4" s="4"/>
      <c r="T4" s="3"/>
    </row>
    <row r="5" spans="1:20">
      <c r="A5" s="1"/>
      <c r="B5" s="8" t="s">
        <v>24</v>
      </c>
      <c r="C5" s="3"/>
      <c r="D5" s="9"/>
      <c r="E5" s="24"/>
      <c r="F5" s="24"/>
      <c r="G5" s="24"/>
      <c r="H5" s="4"/>
      <c r="I5" s="4"/>
      <c r="J5" s="2"/>
      <c r="K5" s="4"/>
      <c r="L5" s="2"/>
      <c r="M5" s="4"/>
      <c r="N5" s="2"/>
      <c r="O5" s="4"/>
      <c r="P5" s="2"/>
      <c r="Q5" s="4"/>
      <c r="R5" s="2"/>
      <c r="S5" s="4"/>
      <c r="T5" s="3"/>
    </row>
    <row r="6" spans="1:20">
      <c r="A6" s="10"/>
      <c r="B6" s="6"/>
      <c r="C6" s="6"/>
      <c r="D6" s="6"/>
      <c r="E6" s="24"/>
      <c r="F6" s="24"/>
      <c r="G6" s="24"/>
      <c r="H6" s="4"/>
      <c r="I6" s="4"/>
      <c r="J6" s="2"/>
      <c r="K6" s="4"/>
      <c r="L6" s="2"/>
      <c r="M6" s="4"/>
      <c r="N6" s="2"/>
      <c r="O6" s="4"/>
      <c r="P6" s="2"/>
      <c r="Q6" s="4"/>
      <c r="R6" s="2"/>
      <c r="S6" s="4"/>
      <c r="T6" s="3"/>
    </row>
    <row r="7" spans="1:20">
      <c r="A7" s="10"/>
      <c r="B7" s="3"/>
      <c r="C7" s="6"/>
      <c r="D7" s="6"/>
      <c r="E7" s="24"/>
      <c r="F7" s="24"/>
      <c r="G7" s="24"/>
      <c r="H7" s="4"/>
      <c r="I7" s="4"/>
      <c r="J7" s="2"/>
      <c r="K7" s="4"/>
      <c r="L7" s="2"/>
      <c r="M7" s="4"/>
      <c r="N7" s="2"/>
      <c r="O7" s="4"/>
      <c r="P7" s="2"/>
      <c r="Q7" s="4"/>
      <c r="R7" s="2"/>
      <c r="S7" s="4"/>
      <c r="T7" s="3"/>
    </row>
    <row r="8" spans="1:20">
      <c r="A8" s="4"/>
      <c r="B8" s="11" t="s">
        <v>20</v>
      </c>
      <c r="C8" s="4"/>
      <c r="D8" s="2"/>
      <c r="E8" s="25"/>
      <c r="F8" s="25"/>
      <c r="G8" s="24"/>
      <c r="H8" s="3"/>
      <c r="I8" s="1"/>
      <c r="J8" s="3"/>
      <c r="K8" s="1"/>
      <c r="L8" s="3"/>
      <c r="M8" s="1"/>
      <c r="N8" s="3"/>
      <c r="O8" s="1"/>
      <c r="P8" s="3"/>
      <c r="Q8" s="1"/>
      <c r="R8" s="3"/>
      <c r="S8" s="1"/>
      <c r="T8" s="3"/>
    </row>
    <row r="9" spans="1:20">
      <c r="A9" s="17">
        <v>21</v>
      </c>
      <c r="B9" s="19" t="s">
        <v>5</v>
      </c>
      <c r="C9" s="20" t="s">
        <v>1</v>
      </c>
      <c r="D9" s="19" t="s">
        <v>6</v>
      </c>
      <c r="E9" s="24">
        <v>1</v>
      </c>
      <c r="F9" s="24" t="s">
        <v>1</v>
      </c>
      <c r="G9" s="24">
        <v>2</v>
      </c>
      <c r="H9" s="2"/>
      <c r="I9" s="29">
        <v>22</v>
      </c>
      <c r="J9" s="12" t="s">
        <v>1</v>
      </c>
      <c r="K9" s="32">
        <v>25</v>
      </c>
      <c r="L9" s="13"/>
      <c r="M9" s="29">
        <v>17</v>
      </c>
      <c r="N9" s="12" t="s">
        <v>1</v>
      </c>
      <c r="O9" s="32">
        <v>25</v>
      </c>
      <c r="P9" s="13"/>
      <c r="Q9" s="29">
        <v>25</v>
      </c>
      <c r="R9" s="12" t="s">
        <v>1</v>
      </c>
      <c r="S9" s="32">
        <v>23</v>
      </c>
      <c r="T9" s="3">
        <v>1</v>
      </c>
    </row>
    <row r="10" spans="1:20">
      <c r="A10" s="17">
        <v>22</v>
      </c>
      <c r="B10" s="23" t="s">
        <v>9</v>
      </c>
      <c r="C10" s="20" t="s">
        <v>1</v>
      </c>
      <c r="D10" s="19" t="s">
        <v>7</v>
      </c>
      <c r="E10" s="24">
        <v>2</v>
      </c>
      <c r="F10" s="24" t="s">
        <v>1</v>
      </c>
      <c r="G10" s="24">
        <v>1</v>
      </c>
      <c r="H10" s="2"/>
      <c r="I10" s="29">
        <v>25</v>
      </c>
      <c r="J10" s="12" t="s">
        <v>1</v>
      </c>
      <c r="K10" s="32">
        <v>11</v>
      </c>
      <c r="L10" s="13"/>
      <c r="M10" s="29">
        <v>19</v>
      </c>
      <c r="N10" s="12" t="s">
        <v>1</v>
      </c>
      <c r="O10" s="32">
        <v>25</v>
      </c>
      <c r="P10" s="13"/>
      <c r="Q10" s="29">
        <v>25</v>
      </c>
      <c r="R10" s="12" t="s">
        <v>1</v>
      </c>
      <c r="S10" s="32">
        <v>22</v>
      </c>
      <c r="T10" s="3">
        <v>1</v>
      </c>
    </row>
    <row r="11" spans="1:20">
      <c r="A11" s="17">
        <v>23</v>
      </c>
      <c r="B11" s="19" t="s">
        <v>3</v>
      </c>
      <c r="C11" s="20" t="s">
        <v>1</v>
      </c>
      <c r="D11" s="19" t="s">
        <v>8</v>
      </c>
      <c r="E11" s="24">
        <v>3</v>
      </c>
      <c r="F11" s="24" t="s">
        <v>1</v>
      </c>
      <c r="G11" s="24">
        <v>0</v>
      </c>
      <c r="H11" s="2"/>
      <c r="I11" s="29">
        <v>25</v>
      </c>
      <c r="J11" s="12" t="s">
        <v>1</v>
      </c>
      <c r="K11" s="32">
        <v>8</v>
      </c>
      <c r="L11" s="13"/>
      <c r="M11" s="29">
        <v>25</v>
      </c>
      <c r="N11" s="12" t="s">
        <v>1</v>
      </c>
      <c r="O11" s="32">
        <v>9</v>
      </c>
      <c r="P11" s="13"/>
      <c r="Q11" s="29">
        <v>25</v>
      </c>
      <c r="R11" s="12" t="s">
        <v>1</v>
      </c>
      <c r="S11" s="32">
        <v>10</v>
      </c>
      <c r="T11" s="3">
        <v>1</v>
      </c>
    </row>
    <row r="12" spans="1:20">
      <c r="A12" s="17">
        <v>24</v>
      </c>
      <c r="B12" s="19" t="s">
        <v>2</v>
      </c>
      <c r="C12" s="20" t="s">
        <v>1</v>
      </c>
      <c r="D12" s="19" t="s">
        <v>4</v>
      </c>
      <c r="E12" s="24">
        <v>3</v>
      </c>
      <c r="F12" s="24" t="s">
        <v>1</v>
      </c>
      <c r="G12" s="24">
        <v>0</v>
      </c>
      <c r="H12" s="2"/>
      <c r="I12" s="29">
        <v>25</v>
      </c>
      <c r="J12" s="12" t="s">
        <v>1</v>
      </c>
      <c r="K12" s="32">
        <v>15</v>
      </c>
      <c r="L12" s="13"/>
      <c r="M12" s="29">
        <v>25</v>
      </c>
      <c r="N12" s="12" t="s">
        <v>1</v>
      </c>
      <c r="O12" s="32">
        <v>15</v>
      </c>
      <c r="P12" s="13"/>
      <c r="Q12" s="29">
        <v>25</v>
      </c>
      <c r="R12" s="12" t="s">
        <v>1</v>
      </c>
      <c r="S12" s="32">
        <v>15</v>
      </c>
      <c r="T12" s="3">
        <v>1</v>
      </c>
    </row>
    <row r="13" spans="1:20">
      <c r="A13" s="1"/>
      <c r="B13" s="14"/>
      <c r="C13" s="15"/>
      <c r="D13" s="14"/>
      <c r="E13" s="26"/>
      <c r="F13" s="27"/>
      <c r="G13" s="28"/>
      <c r="H13" s="21"/>
      <c r="I13" s="16"/>
      <c r="J13" s="16"/>
      <c r="K13" s="16"/>
      <c r="L13" s="13"/>
      <c r="M13" s="16"/>
      <c r="N13" s="16"/>
      <c r="O13" s="16"/>
      <c r="P13" s="13"/>
      <c r="Q13" s="16"/>
      <c r="R13" s="16"/>
      <c r="S13" s="16"/>
      <c r="T13" s="3"/>
    </row>
    <row r="14" spans="1:20">
      <c r="A14" s="4"/>
      <c r="B14" s="11"/>
      <c r="C14" s="4"/>
      <c r="D14" s="2"/>
      <c r="E14" s="25"/>
      <c r="F14" s="27"/>
      <c r="G14" s="27"/>
      <c r="H14" s="22"/>
      <c r="I14" s="30"/>
      <c r="J14" s="22"/>
      <c r="K14" s="30"/>
      <c r="L14" s="22"/>
      <c r="M14" s="30"/>
      <c r="N14" s="22"/>
      <c r="O14" s="30"/>
      <c r="P14" s="22"/>
      <c r="Q14" s="30"/>
      <c r="R14" s="22"/>
      <c r="S14" s="30"/>
      <c r="T14" s="3"/>
    </row>
    <row r="15" spans="1:20">
      <c r="A15" s="4"/>
      <c r="B15" s="11" t="s">
        <v>19</v>
      </c>
      <c r="C15" s="4"/>
      <c r="D15" s="2"/>
      <c r="E15" s="25"/>
      <c r="F15" s="24"/>
      <c r="G15" s="24"/>
      <c r="H15" s="3"/>
      <c r="I15" s="1"/>
      <c r="J15" s="3"/>
      <c r="K15" s="1"/>
      <c r="L15" s="3"/>
      <c r="M15" s="1"/>
      <c r="N15" s="3"/>
      <c r="O15" s="1"/>
      <c r="P15" s="3"/>
      <c r="Q15" s="1"/>
      <c r="R15" s="3"/>
      <c r="S15" s="1"/>
      <c r="T15" s="3"/>
    </row>
    <row r="16" spans="1:20">
      <c r="A16" s="17">
        <v>68</v>
      </c>
      <c r="B16" s="19" t="s">
        <v>2</v>
      </c>
      <c r="C16" s="20" t="s">
        <v>1</v>
      </c>
      <c r="D16" s="19" t="s">
        <v>10</v>
      </c>
      <c r="E16" s="24">
        <v>3</v>
      </c>
      <c r="F16" s="24" t="s">
        <v>1</v>
      </c>
      <c r="G16" s="24">
        <v>0</v>
      </c>
      <c r="H16" s="2"/>
      <c r="I16" s="29">
        <v>25</v>
      </c>
      <c r="J16" s="12" t="s">
        <v>1</v>
      </c>
      <c r="K16" s="32">
        <v>11</v>
      </c>
      <c r="L16" s="13"/>
      <c r="M16" s="29">
        <v>25</v>
      </c>
      <c r="N16" s="12" t="s">
        <v>1</v>
      </c>
      <c r="O16" s="32">
        <v>18</v>
      </c>
      <c r="P16" s="13"/>
      <c r="Q16" s="29">
        <v>25</v>
      </c>
      <c r="R16" s="12" t="s">
        <v>1</v>
      </c>
      <c r="S16" s="32">
        <v>19</v>
      </c>
      <c r="T16" s="3">
        <v>1</v>
      </c>
    </row>
    <row r="17" spans="1:20">
      <c r="A17" s="17">
        <v>69</v>
      </c>
      <c r="B17" s="19" t="s">
        <v>11</v>
      </c>
      <c r="C17" s="20" t="s">
        <v>1</v>
      </c>
      <c r="D17" s="19" t="s">
        <v>14</v>
      </c>
      <c r="E17" s="24">
        <v>0</v>
      </c>
      <c r="F17" s="24" t="s">
        <v>1</v>
      </c>
      <c r="G17" s="24">
        <v>3</v>
      </c>
      <c r="H17" s="2"/>
      <c r="I17" s="29">
        <v>19</v>
      </c>
      <c r="J17" s="12" t="s">
        <v>1</v>
      </c>
      <c r="K17" s="32">
        <v>25</v>
      </c>
      <c r="L17" s="13"/>
      <c r="M17" s="29">
        <v>14</v>
      </c>
      <c r="N17" s="12" t="s">
        <v>1</v>
      </c>
      <c r="O17" s="32">
        <v>25</v>
      </c>
      <c r="P17" s="13"/>
      <c r="Q17" s="29">
        <v>11</v>
      </c>
      <c r="R17" s="12" t="s">
        <v>1</v>
      </c>
      <c r="S17" s="32">
        <v>25</v>
      </c>
      <c r="T17" s="3">
        <v>1</v>
      </c>
    </row>
    <row r="18" spans="1:20">
      <c r="A18" s="17">
        <v>70</v>
      </c>
      <c r="B18" s="19" t="s">
        <v>12</v>
      </c>
      <c r="C18" s="20" t="s">
        <v>1</v>
      </c>
      <c r="D18" s="19" t="s">
        <v>13</v>
      </c>
      <c r="E18" s="24">
        <v>1</v>
      </c>
      <c r="F18" s="24" t="s">
        <v>1</v>
      </c>
      <c r="G18" s="24">
        <v>2</v>
      </c>
      <c r="H18" s="2"/>
      <c r="I18" s="29">
        <v>10</v>
      </c>
      <c r="J18" s="12" t="s">
        <v>1</v>
      </c>
      <c r="K18" s="32">
        <v>25</v>
      </c>
      <c r="L18" s="13"/>
      <c r="M18" s="29">
        <v>11</v>
      </c>
      <c r="N18" s="12" t="s">
        <v>1</v>
      </c>
      <c r="O18" s="32">
        <v>25</v>
      </c>
      <c r="P18" s="13"/>
      <c r="Q18" s="29">
        <v>25</v>
      </c>
      <c r="R18" s="12" t="s">
        <v>1</v>
      </c>
      <c r="S18" s="32">
        <v>22</v>
      </c>
      <c r="T18" s="3">
        <v>1</v>
      </c>
    </row>
    <row r="19" spans="1:20">
      <c r="A19" s="4"/>
      <c r="B19" s="2"/>
      <c r="C19" s="4"/>
      <c r="D19" s="18"/>
      <c r="E19" s="24"/>
      <c r="F19" s="25"/>
      <c r="G19" s="24"/>
      <c r="H19" s="2"/>
      <c r="I19" s="16"/>
      <c r="J19" s="16"/>
      <c r="K19" s="16"/>
      <c r="L19" s="13"/>
      <c r="M19" s="16"/>
      <c r="N19" s="16"/>
      <c r="O19" s="16"/>
      <c r="P19" s="13"/>
      <c r="Q19" s="16"/>
      <c r="R19" s="16"/>
      <c r="S19" s="16"/>
      <c r="T19" s="3"/>
    </row>
    <row r="20" spans="1:20">
      <c r="A20" s="4"/>
      <c r="B20" s="2"/>
      <c r="C20" s="4"/>
      <c r="D20" s="2"/>
      <c r="E20" s="25"/>
      <c r="F20" s="24"/>
      <c r="G20" s="24"/>
      <c r="H20" s="2"/>
      <c r="I20" s="16"/>
      <c r="J20" s="16"/>
      <c r="K20" s="16"/>
      <c r="L20" s="13"/>
      <c r="M20" s="16"/>
      <c r="N20" s="16"/>
      <c r="O20" s="16"/>
      <c r="P20" s="13"/>
      <c r="Q20" s="16"/>
      <c r="R20" s="16"/>
      <c r="S20" s="16"/>
      <c r="T20" s="3"/>
    </row>
    <row r="21" spans="1:20">
      <c r="A21" s="4"/>
      <c r="B21" s="11" t="s">
        <v>18</v>
      </c>
      <c r="C21" s="4"/>
      <c r="D21" s="2"/>
      <c r="E21" s="25"/>
      <c r="F21" s="24"/>
      <c r="G21" s="24"/>
      <c r="H21" s="3"/>
      <c r="I21" s="1"/>
      <c r="J21" s="3"/>
      <c r="K21" s="1"/>
      <c r="L21" s="3"/>
      <c r="M21" s="1"/>
      <c r="N21" s="3"/>
      <c r="O21" s="1"/>
      <c r="P21" s="3"/>
      <c r="Q21" s="1"/>
      <c r="R21" s="3"/>
      <c r="S21" s="1"/>
      <c r="T21" s="3"/>
    </row>
    <row r="22" spans="1:20">
      <c r="A22" s="17">
        <v>115</v>
      </c>
      <c r="B22" s="6" t="s">
        <v>22</v>
      </c>
      <c r="C22" s="10" t="s">
        <v>1</v>
      </c>
      <c r="D22" s="6" t="s">
        <v>21</v>
      </c>
      <c r="E22" s="24">
        <v>0</v>
      </c>
      <c r="F22" s="24" t="s">
        <v>1</v>
      </c>
      <c r="G22" s="24">
        <v>3</v>
      </c>
      <c r="H22" s="2"/>
      <c r="I22" s="29">
        <v>10</v>
      </c>
      <c r="J22" s="12" t="s">
        <v>1</v>
      </c>
      <c r="K22" s="32">
        <v>25</v>
      </c>
      <c r="L22" s="13"/>
      <c r="M22" s="29">
        <v>7</v>
      </c>
      <c r="N22" s="12" t="s">
        <v>1</v>
      </c>
      <c r="O22" s="32">
        <v>25</v>
      </c>
      <c r="P22" s="13"/>
      <c r="Q22" s="29">
        <v>19</v>
      </c>
      <c r="R22" s="12" t="s">
        <v>1</v>
      </c>
      <c r="S22" s="32">
        <v>25</v>
      </c>
      <c r="T22" s="3">
        <v>1</v>
      </c>
    </row>
    <row r="23" spans="1:20">
      <c r="A23" s="17">
        <v>116</v>
      </c>
      <c r="B23" s="6" t="s">
        <v>2</v>
      </c>
      <c r="C23" s="10" t="s">
        <v>1</v>
      </c>
      <c r="D23" s="6" t="s">
        <v>5</v>
      </c>
      <c r="E23" s="24">
        <v>2</v>
      </c>
      <c r="F23" s="24" t="s">
        <v>1</v>
      </c>
      <c r="G23" s="24">
        <v>1</v>
      </c>
      <c r="H23" s="2"/>
      <c r="I23" s="29">
        <v>25</v>
      </c>
      <c r="J23" s="12" t="s">
        <v>1</v>
      </c>
      <c r="K23" s="32">
        <v>18</v>
      </c>
      <c r="L23" s="13"/>
      <c r="M23" s="29">
        <v>22</v>
      </c>
      <c r="N23" s="12" t="s">
        <v>1</v>
      </c>
      <c r="O23" s="32">
        <v>25</v>
      </c>
      <c r="P23" s="13"/>
      <c r="Q23" s="29">
        <v>25</v>
      </c>
      <c r="R23" s="12" t="s">
        <v>1</v>
      </c>
      <c r="S23" s="32">
        <v>20</v>
      </c>
      <c r="T23" s="3">
        <v>1</v>
      </c>
    </row>
    <row r="24" spans="1:20">
      <c r="A24" s="17">
        <v>117</v>
      </c>
      <c r="B24" s="6" t="s">
        <v>8</v>
      </c>
      <c r="C24" s="10" t="s">
        <v>1</v>
      </c>
      <c r="D24" s="6" t="s">
        <v>16</v>
      </c>
      <c r="E24" s="24">
        <v>0</v>
      </c>
      <c r="F24" s="24" t="s">
        <v>1</v>
      </c>
      <c r="G24" s="24">
        <v>3</v>
      </c>
      <c r="H24" s="2"/>
      <c r="I24" s="29">
        <v>13</v>
      </c>
      <c r="J24" s="12" t="s">
        <v>1</v>
      </c>
      <c r="K24" s="32">
        <v>25</v>
      </c>
      <c r="L24" s="13"/>
      <c r="M24" s="29">
        <v>17</v>
      </c>
      <c r="N24" s="12" t="s">
        <v>1</v>
      </c>
      <c r="O24" s="32">
        <v>25</v>
      </c>
      <c r="P24" s="13"/>
      <c r="Q24" s="29">
        <v>20</v>
      </c>
      <c r="R24" s="12" t="s">
        <v>1</v>
      </c>
      <c r="S24" s="32">
        <v>25</v>
      </c>
      <c r="T24" s="3">
        <v>1</v>
      </c>
    </row>
    <row r="25" spans="1:20">
      <c r="A25" s="17">
        <v>118</v>
      </c>
      <c r="B25" s="6" t="s">
        <v>17</v>
      </c>
      <c r="C25" s="10" t="s">
        <v>1</v>
      </c>
      <c r="D25" s="6" t="s">
        <v>15</v>
      </c>
      <c r="E25" s="24">
        <v>1</v>
      </c>
      <c r="F25" s="24" t="s">
        <v>1</v>
      </c>
      <c r="G25" s="24">
        <v>2</v>
      </c>
      <c r="H25" s="2"/>
      <c r="I25" s="29">
        <v>25</v>
      </c>
      <c r="J25" s="12" t="s">
        <v>1</v>
      </c>
      <c r="K25" s="32">
        <v>20</v>
      </c>
      <c r="L25" s="13"/>
      <c r="M25" s="29">
        <v>7</v>
      </c>
      <c r="N25" s="12" t="s">
        <v>1</v>
      </c>
      <c r="O25" s="32">
        <v>25</v>
      </c>
      <c r="P25" s="13"/>
      <c r="Q25" s="29">
        <v>14</v>
      </c>
      <c r="R25" s="12" t="s">
        <v>1</v>
      </c>
      <c r="S25" s="32">
        <v>25</v>
      </c>
      <c r="T25" s="3">
        <v>1</v>
      </c>
    </row>
    <row r="26" spans="1:20">
      <c r="A26" s="1"/>
      <c r="B26" s="3"/>
      <c r="C26" s="3"/>
      <c r="D26" s="3"/>
      <c r="E26" s="25"/>
      <c r="F26" s="25"/>
      <c r="G26" s="24"/>
      <c r="H26" s="3"/>
      <c r="I26" s="1"/>
      <c r="J26" s="3"/>
      <c r="K26" s="1"/>
      <c r="L26" s="3"/>
      <c r="M26" s="1"/>
      <c r="N26" s="3"/>
      <c r="O26" s="1"/>
      <c r="P26" s="3"/>
      <c r="Q26" s="1"/>
      <c r="R26" s="3"/>
      <c r="S26" s="1"/>
      <c r="T26" s="3">
        <f>SUM(T9:T25)</f>
        <v>11</v>
      </c>
    </row>
  </sheetData>
  <conditionalFormatting sqref="B19:D21 B13">
    <cfRule type="cellIs" dxfId="11" priority="12" stopIfTrue="1" operator="equal">
      <formula>"Spirit 2"</formula>
    </cfRule>
  </conditionalFormatting>
  <conditionalFormatting sqref="B19:D21 B26:D26 B13:D13">
    <cfRule type="cellIs" dxfId="10" priority="9" operator="equal">
      <formula>"De Treffers"</formula>
    </cfRule>
    <cfRule type="cellIs" dxfId="9" priority="10" operator="equal">
      <formula>"RC DOSC"</formula>
    </cfRule>
    <cfRule type="cellIs" dxfId="8" priority="11" operator="equal">
      <formula>"X"</formula>
    </cfRule>
  </conditionalFormatting>
  <conditionalFormatting sqref="B20 D20 D13 B13">
    <cfRule type="cellIs" dxfId="7" priority="8" stopIfTrue="1" operator="equal">
      <formula>"Spirit 1"</formula>
    </cfRule>
  </conditionalFormatting>
  <conditionalFormatting sqref="B19:C21 B13:D13">
    <cfRule type="cellIs" dxfId="6" priority="5" operator="equal">
      <formula>"A"</formula>
    </cfRule>
    <cfRule type="cellIs" dxfId="5" priority="6" operator="equal">
      <formula>"VC Kromme Rijn"</formula>
    </cfRule>
    <cfRule type="cellIs" dxfId="4" priority="7" operator="equal">
      <formula>"Spirit"</formula>
    </cfRule>
  </conditionalFormatting>
  <conditionalFormatting sqref="B20 D20">
    <cfRule type="cellIs" dxfId="3" priority="4" stopIfTrue="1" operator="equal">
      <formula>"Spirit 2"</formula>
    </cfRule>
  </conditionalFormatting>
  <conditionalFormatting sqref="B21:D21">
    <cfRule type="cellIs" dxfId="2" priority="1" operator="equal">
      <formula>"A"</formula>
    </cfRule>
    <cfRule type="cellIs" dxfId="1" priority="2" operator="equal">
      <formula>"VC Kromme Rijn"</formula>
    </cfRule>
    <cfRule type="cellIs" dxfId="0" priority="3" operator="equal">
      <formula>"Spirit"</formula>
    </cfRule>
  </conditionalFormatting>
  <pageMargins left="0.7" right="0.7" top="0.75" bottom="0.75" header="0.3" footer="0.3"/>
  <pageSetup paperSize="9" scale="64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4" workbookViewId="0">
      <selection activeCell="K23" sqref="K23"/>
    </sheetView>
  </sheetViews>
  <sheetFormatPr defaultRowHeight="17.399999999999999"/>
  <cols>
    <col min="1" max="1" width="15.83203125" style="34" customWidth="1"/>
    <col min="2" max="2" width="3.75" style="34" customWidth="1"/>
    <col min="3" max="3" width="3" style="34" customWidth="1"/>
    <col min="4" max="4" width="3.1640625" style="34" customWidth="1"/>
    <col min="5" max="5" width="5.33203125" style="34" customWidth="1"/>
    <col min="6" max="6" width="8.6640625" style="34"/>
    <col min="7" max="7" width="13.08203125" style="34" customWidth="1"/>
    <col min="8" max="8" width="3.5" style="34" customWidth="1"/>
    <col min="9" max="9" width="2.5" style="34" customWidth="1"/>
    <col min="10" max="10" width="2.4140625" style="34" customWidth="1"/>
    <col min="11" max="11" width="4.08203125" style="34" customWidth="1"/>
    <col min="12" max="12" width="8.6640625" style="34"/>
    <col min="13" max="13" width="16.5" style="34" customWidth="1"/>
    <col min="14" max="14" width="2.83203125" style="34" customWidth="1"/>
    <col min="15" max="15" width="2.1640625" style="34" customWidth="1"/>
    <col min="16" max="16" width="3.33203125" style="34" customWidth="1"/>
    <col min="17" max="17" width="4.25" style="34" customWidth="1"/>
    <col min="18" max="16384" width="8.6640625" style="34"/>
  </cols>
  <sheetData>
    <row r="11" spans="1:17">
      <c r="A11" s="33" t="s">
        <v>25</v>
      </c>
      <c r="C11" s="35"/>
      <c r="G11" s="36"/>
      <c r="H11" s="33" t="s">
        <v>26</v>
      </c>
      <c r="K11" s="33">
        <v>39</v>
      </c>
    </row>
    <row r="13" spans="1:17">
      <c r="A13" s="37" t="s">
        <v>20</v>
      </c>
      <c r="E13" s="33"/>
      <c r="F13" s="33"/>
      <c r="G13" s="37" t="s">
        <v>27</v>
      </c>
      <c r="H13" s="33"/>
      <c r="I13" s="33"/>
      <c r="J13" s="33"/>
      <c r="M13" s="37" t="s">
        <v>28</v>
      </c>
    </row>
    <row r="14" spans="1:17">
      <c r="A14" s="38" t="s">
        <v>2</v>
      </c>
      <c r="B14" s="34">
        <v>6</v>
      </c>
      <c r="C14" s="39" t="s">
        <v>1</v>
      </c>
      <c r="D14" s="34">
        <v>18</v>
      </c>
      <c r="E14" s="34">
        <v>203</v>
      </c>
      <c r="F14" s="40"/>
      <c r="G14" s="34">
        <v>0</v>
      </c>
      <c r="H14" s="34">
        <v>0</v>
      </c>
      <c r="I14" s="39" t="s">
        <v>1</v>
      </c>
      <c r="J14" s="41">
        <v>0</v>
      </c>
      <c r="K14" s="34">
        <v>0</v>
      </c>
      <c r="L14" s="40"/>
      <c r="M14" s="34">
        <v>0</v>
      </c>
      <c r="N14" s="34">
        <v>0</v>
      </c>
      <c r="O14" s="39" t="s">
        <v>1</v>
      </c>
      <c r="P14" s="41">
        <v>0</v>
      </c>
      <c r="Q14" s="41">
        <v>0</v>
      </c>
    </row>
    <row r="15" spans="1:17">
      <c r="A15" s="38" t="s">
        <v>3</v>
      </c>
      <c r="B15" s="34">
        <v>6</v>
      </c>
      <c r="C15" s="39" t="s">
        <v>1</v>
      </c>
      <c r="D15" s="34">
        <v>15</v>
      </c>
      <c r="E15" s="34">
        <v>179</v>
      </c>
      <c r="F15" s="33"/>
      <c r="G15" s="34">
        <v>0</v>
      </c>
      <c r="H15" s="34">
        <v>0</v>
      </c>
      <c r="I15" s="39" t="s">
        <v>1</v>
      </c>
      <c r="J15" s="41">
        <v>0</v>
      </c>
      <c r="K15" s="34">
        <v>0</v>
      </c>
      <c r="M15" s="34">
        <v>0</v>
      </c>
      <c r="N15" s="34">
        <v>0</v>
      </c>
      <c r="O15" s="39" t="s">
        <v>1</v>
      </c>
      <c r="P15" s="41">
        <v>0</v>
      </c>
      <c r="Q15" s="41">
        <v>0</v>
      </c>
    </row>
    <row r="16" spans="1:17">
      <c r="A16" s="38" t="s">
        <v>35</v>
      </c>
      <c r="B16" s="34">
        <v>6</v>
      </c>
      <c r="C16" s="39" t="s">
        <v>1</v>
      </c>
      <c r="D16" s="34">
        <v>12</v>
      </c>
      <c r="E16" s="34">
        <v>61</v>
      </c>
      <c r="G16" s="34">
        <v>0</v>
      </c>
      <c r="H16" s="34">
        <v>0</v>
      </c>
      <c r="I16" s="39" t="s">
        <v>1</v>
      </c>
      <c r="J16" s="41">
        <v>0</v>
      </c>
      <c r="K16" s="34">
        <v>0</v>
      </c>
      <c r="M16" s="34">
        <v>0</v>
      </c>
      <c r="N16" s="34">
        <v>0</v>
      </c>
      <c r="O16" s="39" t="s">
        <v>1</v>
      </c>
      <c r="P16" s="41">
        <v>0</v>
      </c>
      <c r="Q16" s="41">
        <v>0</v>
      </c>
    </row>
    <row r="17" spans="1:18">
      <c r="A17" s="38" t="s">
        <v>6</v>
      </c>
      <c r="B17" s="34">
        <v>6</v>
      </c>
      <c r="C17" s="39" t="s">
        <v>1</v>
      </c>
      <c r="D17" s="34">
        <v>10</v>
      </c>
      <c r="E17" s="34">
        <v>16</v>
      </c>
      <c r="G17" s="34">
        <v>0</v>
      </c>
      <c r="H17" s="34">
        <v>0</v>
      </c>
      <c r="I17" s="39" t="s">
        <v>1</v>
      </c>
      <c r="J17" s="41">
        <v>0</v>
      </c>
      <c r="K17" s="34">
        <v>0</v>
      </c>
      <c r="M17" s="34">
        <v>0</v>
      </c>
      <c r="N17" s="34">
        <v>0</v>
      </c>
      <c r="O17" s="39" t="s">
        <v>1</v>
      </c>
      <c r="P17" s="41">
        <v>0</v>
      </c>
      <c r="Q17" s="41">
        <v>0</v>
      </c>
    </row>
    <row r="18" spans="1:18">
      <c r="A18" s="38" t="s">
        <v>5</v>
      </c>
      <c r="B18" s="34">
        <v>6</v>
      </c>
      <c r="C18" s="39" t="s">
        <v>1</v>
      </c>
      <c r="D18" s="34">
        <v>7</v>
      </c>
      <c r="E18" s="34">
        <v>-78</v>
      </c>
      <c r="G18" s="38"/>
    </row>
    <row r="19" spans="1:18">
      <c r="A19" s="38" t="s">
        <v>36</v>
      </c>
      <c r="B19" s="34">
        <v>6</v>
      </c>
      <c r="C19" s="39" t="s">
        <v>1</v>
      </c>
      <c r="D19" s="34">
        <v>6</v>
      </c>
      <c r="E19" s="34">
        <v>-57</v>
      </c>
      <c r="L19" s="40"/>
    </row>
    <row r="20" spans="1:18">
      <c r="A20" s="38" t="s">
        <v>7</v>
      </c>
      <c r="B20" s="34">
        <v>6</v>
      </c>
      <c r="C20" s="39" t="s">
        <v>1</v>
      </c>
      <c r="D20" s="34">
        <v>3</v>
      </c>
      <c r="E20" s="34">
        <v>-133</v>
      </c>
      <c r="G20" s="38"/>
      <c r="H20" s="38"/>
      <c r="I20" s="39"/>
      <c r="J20" s="38"/>
      <c r="K20" s="38"/>
    </row>
    <row r="21" spans="1:18">
      <c r="A21" s="38" t="s">
        <v>37</v>
      </c>
      <c r="B21" s="34">
        <v>6</v>
      </c>
      <c r="C21" s="39" t="s">
        <v>1</v>
      </c>
      <c r="D21" s="34">
        <v>1</v>
      </c>
      <c r="E21" s="34">
        <v>-191</v>
      </c>
      <c r="G21" s="38"/>
      <c r="I21" s="39"/>
    </row>
    <row r="22" spans="1:18">
      <c r="A22" s="38"/>
      <c r="C22" s="39"/>
      <c r="G22" s="38"/>
      <c r="I22" s="39"/>
    </row>
    <row r="23" spans="1:18">
      <c r="D23" s="41"/>
      <c r="G23" s="38"/>
      <c r="I23" s="39"/>
    </row>
    <row r="24" spans="1:18">
      <c r="A24" s="37" t="s">
        <v>19</v>
      </c>
      <c r="G24" s="42"/>
      <c r="M24" s="37"/>
      <c r="N24" s="33"/>
    </row>
    <row r="25" spans="1:18">
      <c r="A25" s="38" t="s">
        <v>14</v>
      </c>
      <c r="B25" s="34">
        <v>5</v>
      </c>
      <c r="C25" s="39" t="s">
        <v>1</v>
      </c>
      <c r="D25" s="41">
        <v>13</v>
      </c>
      <c r="E25" s="34">
        <v>109</v>
      </c>
      <c r="F25" s="40"/>
      <c r="I25" s="39"/>
      <c r="J25" s="41"/>
      <c r="L25" s="40"/>
      <c r="O25" s="39"/>
      <c r="P25" s="41"/>
      <c r="R25" s="40"/>
    </row>
    <row r="26" spans="1:18">
      <c r="A26" s="38" t="s">
        <v>38</v>
      </c>
      <c r="B26" s="34">
        <v>5</v>
      </c>
      <c r="C26" s="39" t="s">
        <v>1</v>
      </c>
      <c r="D26" s="41">
        <v>9</v>
      </c>
      <c r="E26" s="34">
        <v>29</v>
      </c>
      <c r="F26" s="40"/>
      <c r="I26" s="39"/>
      <c r="J26" s="41"/>
      <c r="O26" s="39"/>
      <c r="P26" s="41"/>
    </row>
    <row r="27" spans="1:18">
      <c r="A27" s="38" t="s">
        <v>11</v>
      </c>
      <c r="B27" s="34">
        <v>5</v>
      </c>
      <c r="C27" s="39" t="s">
        <v>1</v>
      </c>
      <c r="D27" s="41">
        <v>8</v>
      </c>
      <c r="E27" s="34">
        <v>46</v>
      </c>
      <c r="F27" s="43"/>
      <c r="I27" s="39"/>
      <c r="J27" s="41"/>
      <c r="O27" s="39"/>
      <c r="P27" s="41"/>
    </row>
    <row r="28" spans="1:18">
      <c r="A28" s="38" t="s">
        <v>13</v>
      </c>
      <c r="B28" s="34">
        <v>5</v>
      </c>
      <c r="C28" s="39" t="s">
        <v>1</v>
      </c>
      <c r="D28" s="41">
        <v>8</v>
      </c>
      <c r="E28" s="34">
        <v>29</v>
      </c>
      <c r="I28" s="39"/>
      <c r="J28" s="41"/>
      <c r="O28" s="39"/>
      <c r="P28" s="41"/>
    </row>
    <row r="29" spans="1:18">
      <c r="A29" s="38" t="s">
        <v>12</v>
      </c>
      <c r="B29" s="34">
        <v>5</v>
      </c>
      <c r="C29" s="39" t="s">
        <v>1</v>
      </c>
      <c r="D29" s="41">
        <v>8</v>
      </c>
      <c r="E29" s="34">
        <v>-8</v>
      </c>
      <c r="N29" s="44"/>
      <c r="O29" s="45"/>
    </row>
    <row r="30" spans="1:18">
      <c r="A30" s="38" t="s">
        <v>10</v>
      </c>
      <c r="B30" s="34">
        <v>6</v>
      </c>
      <c r="C30" s="39" t="s">
        <v>1</v>
      </c>
      <c r="D30" s="41">
        <v>5</v>
      </c>
      <c r="E30" s="34">
        <v>-77</v>
      </c>
    </row>
    <row r="31" spans="1:18">
      <c r="A31" s="38" t="s">
        <v>6</v>
      </c>
      <c r="B31" s="34">
        <v>5</v>
      </c>
      <c r="C31" s="39" t="s">
        <v>1</v>
      </c>
      <c r="D31" s="41">
        <v>3</v>
      </c>
      <c r="E31" s="34">
        <v>-128</v>
      </c>
    </row>
    <row r="32" spans="1:18">
      <c r="A32" s="38"/>
      <c r="C32" s="39"/>
      <c r="F32" s="40"/>
      <c r="I32" s="39"/>
      <c r="L32" s="40"/>
    </row>
    <row r="34" spans="1:18">
      <c r="A34" s="37" t="s">
        <v>18</v>
      </c>
      <c r="G34" s="37" t="s">
        <v>29</v>
      </c>
      <c r="M34" s="37" t="s">
        <v>30</v>
      </c>
    </row>
    <row r="35" spans="1:18">
      <c r="A35" s="34" t="s">
        <v>16</v>
      </c>
      <c r="B35" s="34">
        <v>6</v>
      </c>
      <c r="C35" s="39" t="s">
        <v>1</v>
      </c>
      <c r="D35" s="34">
        <v>14</v>
      </c>
      <c r="E35" s="34">
        <v>98</v>
      </c>
      <c r="F35" s="40"/>
      <c r="G35" s="34">
        <v>0</v>
      </c>
      <c r="H35" s="34">
        <v>0</v>
      </c>
      <c r="I35" s="39" t="s">
        <v>1</v>
      </c>
      <c r="J35" s="41">
        <v>0</v>
      </c>
      <c r="K35" s="34">
        <v>0</v>
      </c>
      <c r="L35" s="40"/>
      <c r="M35" s="34">
        <v>0</v>
      </c>
      <c r="N35" s="34">
        <v>0</v>
      </c>
      <c r="O35" s="39" t="s">
        <v>1</v>
      </c>
      <c r="P35" s="41">
        <v>0</v>
      </c>
      <c r="Q35" s="34">
        <v>0</v>
      </c>
      <c r="R35" s="40"/>
    </row>
    <row r="36" spans="1:18">
      <c r="A36" s="34" t="s">
        <v>39</v>
      </c>
      <c r="B36" s="34">
        <v>6</v>
      </c>
      <c r="C36" s="39" t="s">
        <v>1</v>
      </c>
      <c r="D36" s="34">
        <v>12</v>
      </c>
      <c r="E36" s="34">
        <v>81</v>
      </c>
      <c r="F36" s="40"/>
      <c r="G36" s="34">
        <v>0</v>
      </c>
      <c r="H36" s="34">
        <v>0</v>
      </c>
      <c r="I36" s="39" t="s">
        <v>1</v>
      </c>
      <c r="J36" s="41">
        <v>0</v>
      </c>
      <c r="K36" s="34">
        <v>0</v>
      </c>
      <c r="M36" s="34">
        <v>0</v>
      </c>
      <c r="N36" s="34">
        <v>0</v>
      </c>
      <c r="O36" s="39" t="s">
        <v>1</v>
      </c>
      <c r="P36" s="41">
        <v>0</v>
      </c>
      <c r="Q36" s="34">
        <v>0</v>
      </c>
    </row>
    <row r="37" spans="1:18">
      <c r="A37" s="34" t="s">
        <v>15</v>
      </c>
      <c r="B37" s="34">
        <v>6</v>
      </c>
      <c r="C37" s="39" t="s">
        <v>1</v>
      </c>
      <c r="D37" s="34">
        <v>12</v>
      </c>
      <c r="E37" s="34">
        <v>54</v>
      </c>
      <c r="G37" s="34">
        <v>0</v>
      </c>
      <c r="H37" s="34">
        <v>0</v>
      </c>
      <c r="I37" s="39" t="s">
        <v>1</v>
      </c>
      <c r="J37" s="41">
        <v>0</v>
      </c>
      <c r="K37" s="34">
        <v>0</v>
      </c>
      <c r="M37" s="34">
        <v>0</v>
      </c>
      <c r="N37" s="34">
        <v>0</v>
      </c>
      <c r="O37" s="39" t="s">
        <v>1</v>
      </c>
      <c r="P37" s="41">
        <v>0</v>
      </c>
      <c r="Q37" s="34">
        <v>0</v>
      </c>
    </row>
    <row r="38" spans="1:18">
      <c r="A38" s="34" t="s">
        <v>2</v>
      </c>
      <c r="B38" s="34">
        <v>6</v>
      </c>
      <c r="C38" s="39" t="s">
        <v>1</v>
      </c>
      <c r="D38" s="34">
        <v>10</v>
      </c>
      <c r="E38" s="34">
        <v>37</v>
      </c>
      <c r="G38" s="34">
        <v>0</v>
      </c>
      <c r="H38" s="34">
        <v>0</v>
      </c>
      <c r="I38" s="39" t="s">
        <v>1</v>
      </c>
      <c r="J38" s="41">
        <v>0</v>
      </c>
      <c r="K38" s="34">
        <v>0</v>
      </c>
      <c r="M38" s="34">
        <v>0</v>
      </c>
      <c r="N38" s="34">
        <v>0</v>
      </c>
      <c r="O38" s="39" t="s">
        <v>1</v>
      </c>
      <c r="P38" s="41">
        <v>0</v>
      </c>
      <c r="Q38" s="34">
        <v>0</v>
      </c>
    </row>
    <row r="39" spans="1:18">
      <c r="A39" s="34" t="s">
        <v>5</v>
      </c>
      <c r="B39" s="34">
        <v>6</v>
      </c>
      <c r="C39" s="39" t="s">
        <v>1</v>
      </c>
      <c r="D39" s="34">
        <v>10</v>
      </c>
      <c r="E39" s="34">
        <v>21</v>
      </c>
      <c r="F39" s="33"/>
      <c r="I39" s="39"/>
    </row>
    <row r="40" spans="1:18">
      <c r="A40" s="34" t="s">
        <v>8</v>
      </c>
      <c r="B40" s="34">
        <v>6</v>
      </c>
      <c r="C40" s="39" t="s">
        <v>1</v>
      </c>
      <c r="D40" s="34">
        <v>6</v>
      </c>
      <c r="E40" s="34">
        <v>-42</v>
      </c>
      <c r="I40" s="39"/>
    </row>
    <row r="41" spans="1:18">
      <c r="A41" s="34" t="s">
        <v>17</v>
      </c>
      <c r="B41" s="34">
        <v>6</v>
      </c>
      <c r="C41" s="39" t="s">
        <v>1</v>
      </c>
      <c r="D41" s="34">
        <v>6</v>
      </c>
      <c r="E41" s="34">
        <v>-99</v>
      </c>
      <c r="I41" s="39"/>
    </row>
    <row r="42" spans="1:18">
      <c r="A42" s="34" t="s">
        <v>40</v>
      </c>
      <c r="B42" s="34">
        <v>6</v>
      </c>
      <c r="C42" s="39" t="s">
        <v>1</v>
      </c>
      <c r="D42" s="34">
        <v>2</v>
      </c>
      <c r="E42" s="34">
        <v>-150</v>
      </c>
      <c r="I42" s="39"/>
      <c r="J42" s="41"/>
    </row>
    <row r="43" spans="1:18">
      <c r="I43" s="39"/>
      <c r="J43" s="41"/>
    </row>
    <row r="44" spans="1:18">
      <c r="G44" s="34" t="s">
        <v>31</v>
      </c>
      <c r="M44" s="34" t="s">
        <v>31</v>
      </c>
      <c r="N44" s="41"/>
    </row>
    <row r="45" spans="1:18">
      <c r="G45" s="38"/>
      <c r="I45" s="39"/>
    </row>
    <row r="46" spans="1:18">
      <c r="A46" s="40" t="s">
        <v>32</v>
      </c>
      <c r="B46" s="40"/>
      <c r="C46" s="46"/>
      <c r="D46" s="40"/>
      <c r="E46" s="40"/>
      <c r="F46" s="40"/>
      <c r="G46" s="40"/>
      <c r="H46" s="40"/>
      <c r="I46" s="46"/>
      <c r="J46" s="40"/>
      <c r="L46" s="33"/>
    </row>
    <row r="47" spans="1:18">
      <c r="A47" s="40" t="s">
        <v>33</v>
      </c>
      <c r="B47" s="40"/>
      <c r="C47" s="46"/>
      <c r="D47" s="40"/>
      <c r="E47" s="40"/>
      <c r="F47" s="40"/>
      <c r="G47" s="40"/>
      <c r="H47" s="40"/>
      <c r="I47" s="46"/>
      <c r="J47" s="40"/>
      <c r="L47" s="33"/>
    </row>
    <row r="48" spans="1:18">
      <c r="A48" s="33"/>
      <c r="F48" s="33"/>
      <c r="G48" s="38"/>
      <c r="I48" s="39"/>
      <c r="L48" s="33"/>
    </row>
    <row r="49" spans="1:12">
      <c r="A49" s="47" t="s">
        <v>34</v>
      </c>
      <c r="F49" s="33"/>
      <c r="G49" s="38"/>
      <c r="I49" s="39"/>
      <c r="L49" s="33"/>
    </row>
    <row r="50" spans="1:12">
      <c r="A50" s="40"/>
      <c r="B50" s="48"/>
      <c r="C50" s="49"/>
      <c r="F50" s="33"/>
      <c r="G50" s="38"/>
      <c r="I50" s="39"/>
      <c r="L50" s="33"/>
    </row>
    <row r="51" spans="1:12">
      <c r="A51" s="40"/>
      <c r="F51" s="33"/>
      <c r="G51" s="38"/>
      <c r="I51" s="39"/>
      <c r="L51" s="33"/>
    </row>
    <row r="52" spans="1:12">
      <c r="A52" s="38"/>
      <c r="F52" s="33"/>
      <c r="G52" s="38"/>
      <c r="I52" s="39"/>
      <c r="L52" s="33"/>
    </row>
    <row r="53" spans="1:12">
      <c r="A53" s="38"/>
      <c r="F53" s="33"/>
      <c r="G53" s="38"/>
      <c r="I53" s="39"/>
      <c r="L53" s="33"/>
    </row>
    <row r="54" spans="1:12">
      <c r="A54" s="38"/>
      <c r="F54" s="33"/>
      <c r="G54" s="38"/>
      <c r="I54" s="39"/>
      <c r="L54" s="33"/>
    </row>
    <row r="55" spans="1:12">
      <c r="A55" s="38"/>
      <c r="F55" s="33"/>
      <c r="G55" s="38"/>
      <c r="I55" s="39"/>
      <c r="L55" s="33"/>
    </row>
    <row r="56" spans="1:12">
      <c r="A56" s="38"/>
      <c r="F56" s="33"/>
      <c r="G56" s="38"/>
      <c r="I56" s="39"/>
      <c r="L56" s="33"/>
    </row>
    <row r="57" spans="1:12">
      <c r="A57" s="38"/>
      <c r="F57" s="33"/>
      <c r="G57" s="38"/>
      <c r="I57" s="39"/>
      <c r="L57" s="33"/>
    </row>
    <row r="58" spans="1:12">
      <c r="A58" s="38"/>
      <c r="F58" s="33"/>
      <c r="G58" s="38"/>
      <c r="I58" s="39"/>
      <c r="L58" s="33"/>
    </row>
    <row r="59" spans="1:12">
      <c r="A59" s="38"/>
      <c r="F59" s="33"/>
      <c r="G59" s="38"/>
      <c r="I59" s="39"/>
      <c r="L59" s="33"/>
    </row>
    <row r="60" spans="1:12">
      <c r="A60" s="38"/>
      <c r="F60" s="33"/>
      <c r="G60" s="38"/>
      <c r="I60" s="39"/>
      <c r="L60" s="33"/>
    </row>
    <row r="61" spans="1:12">
      <c r="A61" s="38"/>
      <c r="F61" s="33"/>
      <c r="G61" s="38"/>
      <c r="I61" s="39"/>
      <c r="L61" s="33"/>
    </row>
    <row r="62" spans="1:12">
      <c r="A62" s="38"/>
      <c r="F62" s="33"/>
      <c r="G62" s="38"/>
      <c r="I62" s="39"/>
      <c r="L62" s="33"/>
    </row>
    <row r="63" spans="1:12">
      <c r="A63" s="38"/>
      <c r="F63" s="33"/>
      <c r="G63" s="38"/>
      <c r="I63" s="39"/>
      <c r="L63" s="33"/>
    </row>
    <row r="64" spans="1:12">
      <c r="A64" s="38"/>
      <c r="F64" s="33"/>
      <c r="G64" s="38"/>
      <c r="I64" s="39"/>
      <c r="L64" s="33"/>
    </row>
    <row r="65" spans="1:12">
      <c r="A65" s="38"/>
      <c r="F65" s="33"/>
      <c r="G65" s="38"/>
      <c r="I65" s="39"/>
      <c r="L65" s="33"/>
    </row>
    <row r="66" spans="1:12">
      <c r="A66" s="38"/>
      <c r="F66" s="33"/>
      <c r="G66" s="38"/>
      <c r="I66" s="39"/>
      <c r="L66" s="33"/>
    </row>
    <row r="67" spans="1:12">
      <c r="A67" s="38"/>
      <c r="F67" s="33"/>
      <c r="G67" s="38"/>
      <c r="I67" s="39"/>
      <c r="L67" s="33"/>
    </row>
    <row r="68" spans="1:12">
      <c r="A68" s="38"/>
      <c r="F68" s="33"/>
      <c r="G68" s="38"/>
      <c r="I68" s="39"/>
      <c r="L68" s="33"/>
    </row>
    <row r="69" spans="1:12">
      <c r="A69" s="38"/>
      <c r="F69" s="33"/>
      <c r="G69" s="38"/>
      <c r="I69" s="39"/>
      <c r="L69" s="33"/>
    </row>
    <row r="70" spans="1:12">
      <c r="A70" s="38"/>
      <c r="F70" s="33"/>
      <c r="G70" s="38"/>
      <c r="I70" s="39"/>
      <c r="L70" s="33"/>
    </row>
    <row r="71" spans="1:12">
      <c r="A71" s="38"/>
      <c r="F71" s="33"/>
      <c r="G71" s="38"/>
      <c r="I71" s="39"/>
      <c r="L71" s="33"/>
    </row>
    <row r="72" spans="1:12">
      <c r="F72" s="33"/>
      <c r="G72" s="38"/>
      <c r="I72" s="39"/>
      <c r="L72" s="33"/>
    </row>
    <row r="73" spans="1:12">
      <c r="F73" s="33"/>
      <c r="G73" s="38"/>
      <c r="I73" s="39"/>
      <c r="L73" s="33"/>
    </row>
    <row r="74" spans="1:12">
      <c r="F74" s="33"/>
      <c r="L74" s="3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2017-10-01T13:01:48Z</cp:lastPrinted>
  <dcterms:created xsi:type="dcterms:W3CDTF">2010-12-09T14:44:58Z</dcterms:created>
  <dcterms:modified xsi:type="dcterms:W3CDTF">2017-10-01T13:08:49Z</dcterms:modified>
</cp:coreProperties>
</file>