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32" i="1"/>
</calcChain>
</file>

<file path=xl/sharedStrings.xml><?xml version="1.0" encoding="utf-8"?>
<sst xmlns="http://schemas.openxmlformats.org/spreadsheetml/2006/main" count="177" uniqueCount="41">
  <si>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</si>
  <si>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</si>
  <si>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</si>
  <si>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</si>
  <si>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</si>
  <si>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</si>
  <si>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</si>
  <si>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</si>
  <si>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</si>
  <si>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Idéfix</t>
  </si>
  <si>
    <t>Enervo</t>
  </si>
  <si>
    <t>Sparkle</t>
  </si>
  <si>
    <t>Fit</t>
  </si>
  <si>
    <t>So What</t>
  </si>
  <si>
    <t>Yumbo</t>
  </si>
  <si>
    <t>Nijenheim</t>
  </si>
  <si>
    <t>Cologic</t>
  </si>
  <si>
    <t>dames A</t>
  </si>
  <si>
    <t>gemengd A</t>
  </si>
  <si>
    <t>gemengd B</t>
  </si>
  <si>
    <t>VC Kromme Rijn</t>
  </si>
  <si>
    <t>VC Kromme Rijn 1</t>
  </si>
  <si>
    <t>VC Krommerijn 2</t>
  </si>
  <si>
    <t>Vison2result</t>
  </si>
  <si>
    <t>uitslagen week 44</t>
  </si>
  <si>
    <t>30 oktober t/m 3 november</t>
  </si>
  <si>
    <t>STANDEN T/M VRIJDAG 3 NOVEMBER 2017</t>
  </si>
  <si>
    <t>week</t>
  </si>
  <si>
    <t>heren kwalificatie</t>
  </si>
  <si>
    <t>gemengd kwalificatie</t>
  </si>
  <si>
    <t>(hele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</si>
  <si>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</si>
  <si>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</si>
  <si>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</si>
  <si>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</si>
  <si>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Vision2result</t>
  </si>
  <si>
    <t xml:space="preserve">Idéfix </t>
  </si>
  <si>
    <t xml:space="preserve">RC DOSC </t>
  </si>
  <si>
    <t>Old Stars</t>
  </si>
  <si>
    <t>VC Krommwe Rijn 2</t>
  </si>
  <si>
    <t>VC Kromme Rijn 2</t>
  </si>
</sst>
</file>

<file path=xl/styles.xml><?xml version="1.0" encoding="utf-8"?>
<styleSheet xmlns="http://schemas.openxmlformats.org/spreadsheetml/2006/main">
  <fonts count="25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2"/>
      <name val="Arial"/>
      <family val="2"/>
    </font>
    <font>
      <sz val="12"/>
      <color indexed="8"/>
      <name val="Arial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" fontId="3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quotePrefix="1" applyFont="1" applyFill="1"/>
    <xf numFmtId="0" fontId="10" fillId="0" borderId="0" xfId="0" quotePrefix="1" applyFont="1"/>
    <xf numFmtId="0" fontId="12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9" fillId="0" borderId="0" xfId="0" quotePrefix="1" applyFo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9" fillId="0" borderId="0" xfId="0" applyFont="1" applyAlignment="1"/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16" fillId="0" borderId="0" xfId="0" applyFont="1"/>
    <xf numFmtId="0" fontId="17" fillId="0" borderId="0" xfId="0" applyFont="1"/>
    <xf numFmtId="0" fontId="15" fillId="0" borderId="0" xfId="0" applyFont="1" applyAlignment="1">
      <alignment horizontal="center"/>
    </xf>
    <xf numFmtId="0" fontId="18" fillId="0" borderId="0" xfId="0" applyFont="1"/>
    <xf numFmtId="1" fontId="15" fillId="0" borderId="0" xfId="0" applyNumberFormat="1" applyFont="1"/>
    <xf numFmtId="0" fontId="16" fillId="0" borderId="0" xfId="1" applyFont="1"/>
    <xf numFmtId="0" fontId="19" fillId="0" borderId="0" xfId="0" applyFont="1"/>
    <xf numFmtId="0" fontId="20" fillId="0" borderId="0" xfId="0" applyFont="1" applyAlignment="1"/>
    <xf numFmtId="0" fontId="21" fillId="0" borderId="0" xfId="0" applyFont="1" applyAlignment="1"/>
    <xf numFmtId="0" fontId="18" fillId="0" borderId="0" xfId="0" applyFont="1" applyAlignment="1">
      <alignment horizontal="center"/>
    </xf>
    <xf numFmtId="0" fontId="23" fillId="0" borderId="0" xfId="2" applyFont="1" applyAlignment="1" applyProtection="1"/>
    <xf numFmtId="0" fontId="24" fillId="0" borderId="0" xfId="0" applyFont="1"/>
    <xf numFmtId="0" fontId="24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5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335280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7636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"/>
  <sheetViews>
    <sheetView zoomScaleNormal="100" workbookViewId="0">
      <selection activeCell="D23" sqref="D23"/>
    </sheetView>
  </sheetViews>
  <sheetFormatPr defaultRowHeight="18"/>
  <cols>
    <col min="1" max="1" width="4.5" style="1" customWidth="1"/>
    <col min="2" max="2" width="26.08203125" style="3" customWidth="1"/>
    <col min="3" max="3" width="2.5" style="3" customWidth="1"/>
    <col min="4" max="4" width="25" style="3" customWidth="1"/>
    <col min="5" max="5" width="2.25" style="37" customWidth="1"/>
    <col min="6" max="6" width="1.9140625" style="37" customWidth="1"/>
    <col min="7" max="7" width="2.5" style="37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" t="s">
        <v>0</v>
      </c>
      <c r="D1" s="1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1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1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5" t="s">
        <v>24</v>
      </c>
      <c r="C4" s="6"/>
      <c r="D4" s="7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8" t="s">
        <v>25</v>
      </c>
      <c r="D5" s="9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2"/>
      <c r="W5" s="4"/>
      <c r="X5" s="2"/>
    </row>
    <row r="6" spans="1:24">
      <c r="A6" s="10"/>
      <c r="B6" s="6"/>
      <c r="C6" s="6"/>
      <c r="D6" s="6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0"/>
      <c r="C7" s="6"/>
      <c r="D7" s="6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1" t="s">
        <v>2</v>
      </c>
      <c r="C8" s="4"/>
      <c r="D8" s="2"/>
    </row>
    <row r="9" spans="1:24">
      <c r="A9" s="41">
        <v>31</v>
      </c>
      <c r="B9" s="33" t="s">
        <v>6</v>
      </c>
      <c r="C9" s="20" t="s">
        <v>1</v>
      </c>
      <c r="D9" s="19" t="s">
        <v>8</v>
      </c>
      <c r="E9" s="38">
        <v>0</v>
      </c>
      <c r="F9" s="37" t="s">
        <v>1</v>
      </c>
      <c r="G9" s="37">
        <v>3</v>
      </c>
      <c r="H9" s="2"/>
      <c r="I9" s="12">
        <v>20</v>
      </c>
      <c r="J9" s="13" t="s">
        <v>1</v>
      </c>
      <c r="K9" s="14">
        <v>25</v>
      </c>
      <c r="L9" s="15"/>
      <c r="M9" s="12">
        <v>22</v>
      </c>
      <c r="N9" s="13" t="s">
        <v>1</v>
      </c>
      <c r="O9" s="14">
        <v>25</v>
      </c>
      <c r="P9" s="15"/>
      <c r="Q9" s="12">
        <v>16</v>
      </c>
      <c r="R9" s="13" t="s">
        <v>1</v>
      </c>
      <c r="S9" s="14">
        <v>25</v>
      </c>
      <c r="T9" s="3">
        <v>1</v>
      </c>
    </row>
    <row r="10" spans="1:24">
      <c r="A10" s="41">
        <v>32</v>
      </c>
      <c r="B10" s="19" t="s">
        <v>4</v>
      </c>
      <c r="C10" s="20" t="s">
        <v>1</v>
      </c>
      <c r="D10" s="19" t="s">
        <v>5</v>
      </c>
      <c r="E10" s="38">
        <v>0</v>
      </c>
      <c r="F10" s="37" t="s">
        <v>1</v>
      </c>
      <c r="G10" s="38">
        <v>3</v>
      </c>
      <c r="H10" s="2"/>
      <c r="I10" s="12">
        <v>15</v>
      </c>
      <c r="J10" s="13" t="s">
        <v>1</v>
      </c>
      <c r="K10" s="14">
        <v>25</v>
      </c>
      <c r="L10" s="15"/>
      <c r="M10" s="12">
        <v>15</v>
      </c>
      <c r="N10" s="13" t="s">
        <v>1</v>
      </c>
      <c r="O10" s="14">
        <v>25</v>
      </c>
      <c r="P10" s="15"/>
      <c r="Q10" s="12">
        <v>15</v>
      </c>
      <c r="R10" s="13" t="s">
        <v>1</v>
      </c>
      <c r="S10" s="14">
        <v>25</v>
      </c>
      <c r="T10" s="3">
        <v>1</v>
      </c>
    </row>
    <row r="11" spans="1:24">
      <c r="A11" s="41"/>
      <c r="B11" s="19"/>
      <c r="C11" s="20"/>
      <c r="D11" s="19"/>
      <c r="E11" s="39"/>
      <c r="F11" s="40"/>
      <c r="G11" s="39"/>
      <c r="H11" s="15"/>
      <c r="I11" s="15"/>
      <c r="J11" s="16"/>
      <c r="K11" s="15"/>
      <c r="L11" s="15"/>
      <c r="M11" s="15"/>
      <c r="N11" s="16"/>
      <c r="O11" s="15"/>
      <c r="P11" s="15"/>
      <c r="Q11" s="15"/>
      <c r="R11" s="16"/>
      <c r="S11" s="15"/>
    </row>
    <row r="12" spans="1:24">
      <c r="A12" s="41"/>
      <c r="B12" s="19"/>
      <c r="C12" s="20"/>
      <c r="D12" s="19"/>
      <c r="E12" s="39"/>
      <c r="F12" s="40"/>
      <c r="G12" s="39"/>
      <c r="H12" s="15"/>
      <c r="I12" s="15"/>
      <c r="J12" s="16"/>
      <c r="K12" s="15"/>
      <c r="L12" s="15"/>
      <c r="M12" s="15"/>
      <c r="N12" s="16"/>
      <c r="O12" s="15"/>
      <c r="P12" s="15"/>
      <c r="Q12" s="15"/>
      <c r="R12" s="16"/>
      <c r="S12" s="15"/>
    </row>
    <row r="13" spans="1:24">
      <c r="A13" s="26"/>
      <c r="B13" s="11" t="s">
        <v>3</v>
      </c>
      <c r="C13" s="22"/>
      <c r="D13" s="21"/>
      <c r="E13" s="39"/>
      <c r="F13" s="40"/>
      <c r="G13" s="39"/>
      <c r="H13" s="15"/>
      <c r="I13" s="15"/>
      <c r="J13" s="16"/>
      <c r="K13" s="15"/>
      <c r="L13" s="15"/>
      <c r="M13" s="15"/>
      <c r="N13" s="16"/>
      <c r="O13" s="15"/>
      <c r="P13" s="15"/>
      <c r="Q13" s="15"/>
      <c r="R13" s="16"/>
      <c r="S13" s="15"/>
    </row>
    <row r="14" spans="1:24">
      <c r="A14" s="41">
        <v>43</v>
      </c>
      <c r="B14" s="33" t="s">
        <v>20</v>
      </c>
      <c r="C14" s="20" t="s">
        <v>1</v>
      </c>
      <c r="D14" s="19" t="s">
        <v>7</v>
      </c>
      <c r="E14" s="39">
        <v>1</v>
      </c>
      <c r="F14" s="37" t="s">
        <v>1</v>
      </c>
      <c r="G14" s="39">
        <v>2</v>
      </c>
      <c r="H14" s="15"/>
      <c r="I14" s="12">
        <v>16</v>
      </c>
      <c r="J14" s="13" t="s">
        <v>1</v>
      </c>
      <c r="K14" s="14">
        <v>25</v>
      </c>
      <c r="L14" s="15"/>
      <c r="M14" s="12">
        <v>18</v>
      </c>
      <c r="N14" s="13" t="s">
        <v>1</v>
      </c>
      <c r="O14" s="14">
        <v>25</v>
      </c>
      <c r="P14" s="15"/>
      <c r="Q14" s="12">
        <v>25</v>
      </c>
      <c r="R14" s="13" t="s">
        <v>1</v>
      </c>
      <c r="S14" s="14">
        <v>16</v>
      </c>
      <c r="T14" s="18">
        <v>1</v>
      </c>
    </row>
    <row r="15" spans="1:24">
      <c r="A15" s="41">
        <v>44</v>
      </c>
      <c r="B15" s="19" t="s">
        <v>23</v>
      </c>
      <c r="C15" s="20" t="s">
        <v>1</v>
      </c>
      <c r="D15" s="19" t="s">
        <v>9</v>
      </c>
      <c r="E15" s="38">
        <v>3</v>
      </c>
      <c r="F15" s="37" t="s">
        <v>1</v>
      </c>
      <c r="G15" s="38">
        <v>0</v>
      </c>
      <c r="H15" s="2"/>
      <c r="I15" s="12">
        <v>25</v>
      </c>
      <c r="J15" s="13" t="s">
        <v>1</v>
      </c>
      <c r="K15" s="14">
        <v>16</v>
      </c>
      <c r="L15" s="15"/>
      <c r="M15" s="12">
        <v>25</v>
      </c>
      <c r="N15" s="13" t="s">
        <v>1</v>
      </c>
      <c r="O15" s="14">
        <v>11</v>
      </c>
      <c r="P15" s="15"/>
      <c r="Q15" s="12">
        <v>25</v>
      </c>
      <c r="R15" s="13" t="s">
        <v>1</v>
      </c>
      <c r="S15" s="14">
        <v>13</v>
      </c>
      <c r="T15" s="18">
        <v>1</v>
      </c>
    </row>
    <row r="16" spans="1:24">
      <c r="A16" s="23"/>
      <c r="B16" s="24"/>
      <c r="C16" s="25"/>
      <c r="D16" s="24"/>
      <c r="E16" s="38"/>
      <c r="F16" s="40"/>
      <c r="G16" s="39"/>
      <c r="H16" s="17"/>
      <c r="I16" s="15"/>
      <c r="J16" s="16"/>
      <c r="K16" s="15"/>
      <c r="L16" s="15"/>
      <c r="M16" s="15"/>
      <c r="N16" s="16"/>
      <c r="O16" s="15"/>
      <c r="P16" s="15"/>
      <c r="Q16" s="15"/>
      <c r="R16" s="16"/>
      <c r="S16" s="15"/>
    </row>
    <row r="17" spans="1:20">
      <c r="A17" s="26"/>
      <c r="B17" s="11" t="s">
        <v>17</v>
      </c>
      <c r="C17" s="26"/>
      <c r="D17" s="27"/>
    </row>
    <row r="18" spans="1:20">
      <c r="A18" s="41">
        <v>77</v>
      </c>
      <c r="B18" s="34" t="s">
        <v>4</v>
      </c>
      <c r="C18" s="35" t="s">
        <v>1</v>
      </c>
      <c r="D18" s="34" t="s">
        <v>8</v>
      </c>
      <c r="E18" s="37">
        <v>3</v>
      </c>
      <c r="F18" s="37" t="s">
        <v>1</v>
      </c>
      <c r="G18" s="37">
        <v>0</v>
      </c>
      <c r="H18" s="2"/>
      <c r="I18" s="12">
        <v>25</v>
      </c>
      <c r="J18" s="13" t="s">
        <v>1</v>
      </c>
      <c r="K18" s="14">
        <v>14</v>
      </c>
      <c r="L18" s="15"/>
      <c r="M18" s="12">
        <v>25</v>
      </c>
      <c r="N18" s="13" t="s">
        <v>1</v>
      </c>
      <c r="O18" s="14">
        <v>11</v>
      </c>
      <c r="P18" s="15"/>
      <c r="Q18" s="12">
        <v>25</v>
      </c>
      <c r="R18" s="13" t="s">
        <v>1</v>
      </c>
      <c r="S18" s="14">
        <v>16</v>
      </c>
      <c r="T18" s="3">
        <v>1</v>
      </c>
    </row>
    <row r="19" spans="1:20">
      <c r="A19" s="41">
        <v>78</v>
      </c>
      <c r="B19" s="34" t="s">
        <v>11</v>
      </c>
      <c r="C19" s="35" t="s">
        <v>1</v>
      </c>
      <c r="D19" s="34" t="s">
        <v>10</v>
      </c>
      <c r="E19" s="37">
        <v>2</v>
      </c>
      <c r="F19" s="37" t="s">
        <v>1</v>
      </c>
      <c r="G19" s="37">
        <v>1</v>
      </c>
      <c r="H19" s="2"/>
      <c r="I19" s="12">
        <v>21</v>
      </c>
      <c r="J19" s="13" t="s">
        <v>1</v>
      </c>
      <c r="K19" s="14">
        <v>25</v>
      </c>
      <c r="L19" s="15"/>
      <c r="M19" s="12">
        <v>25</v>
      </c>
      <c r="N19" s="13" t="s">
        <v>1</v>
      </c>
      <c r="O19" s="14">
        <v>16</v>
      </c>
      <c r="P19" s="15"/>
      <c r="Q19" s="12">
        <v>25</v>
      </c>
      <c r="R19" s="13" t="s">
        <v>1</v>
      </c>
      <c r="S19" s="14">
        <v>21</v>
      </c>
      <c r="T19" s="3">
        <v>1</v>
      </c>
    </row>
    <row r="20" spans="1:20">
      <c r="A20" s="41">
        <v>79</v>
      </c>
      <c r="B20" s="34" t="s">
        <v>13</v>
      </c>
      <c r="C20" s="35" t="s">
        <v>1</v>
      </c>
      <c r="D20" s="34" t="s">
        <v>12</v>
      </c>
      <c r="E20" s="37">
        <v>3</v>
      </c>
      <c r="F20" s="37" t="s">
        <v>1</v>
      </c>
      <c r="G20" s="37">
        <v>0</v>
      </c>
      <c r="H20" s="2"/>
      <c r="I20" s="12">
        <v>25</v>
      </c>
      <c r="J20" s="13" t="s">
        <v>1</v>
      </c>
      <c r="K20" s="14">
        <v>20</v>
      </c>
      <c r="L20" s="15"/>
      <c r="M20" s="12">
        <v>25</v>
      </c>
      <c r="N20" s="13" t="s">
        <v>1</v>
      </c>
      <c r="O20" s="14">
        <v>5</v>
      </c>
      <c r="P20" s="15"/>
      <c r="Q20" s="12">
        <v>25</v>
      </c>
      <c r="R20" s="13" t="s">
        <v>1</v>
      </c>
      <c r="S20" s="14">
        <v>18</v>
      </c>
      <c r="T20" s="3">
        <v>1</v>
      </c>
    </row>
    <row r="21" spans="1:20">
      <c r="A21" s="26"/>
      <c r="B21" s="21"/>
      <c r="C21" s="22"/>
      <c r="D21" s="28"/>
      <c r="H21" s="2"/>
      <c r="I21" s="15"/>
      <c r="J21" s="16"/>
      <c r="K21" s="15"/>
      <c r="L21" s="15"/>
      <c r="M21" s="15"/>
      <c r="N21" s="16"/>
      <c r="O21" s="15"/>
      <c r="P21" s="15"/>
      <c r="Q21" s="15"/>
      <c r="R21" s="16"/>
      <c r="S21" s="15"/>
    </row>
    <row r="22" spans="1:20">
      <c r="A22" s="26"/>
      <c r="B22" s="27"/>
      <c r="C22" s="26"/>
      <c r="D22" s="29"/>
      <c r="H22" s="2"/>
      <c r="I22" s="15"/>
      <c r="J22" s="16"/>
      <c r="K22" s="15"/>
      <c r="L22" s="15"/>
      <c r="M22" s="15"/>
      <c r="N22" s="16"/>
      <c r="O22" s="15"/>
      <c r="P22" s="15"/>
      <c r="Q22" s="15"/>
      <c r="R22" s="16"/>
      <c r="S22" s="15"/>
    </row>
    <row r="23" spans="1:20">
      <c r="A23" s="26"/>
      <c r="B23" s="11" t="s">
        <v>18</v>
      </c>
      <c r="C23" s="26"/>
      <c r="D23" s="27"/>
    </row>
    <row r="24" spans="1:20">
      <c r="A24" s="42">
        <v>125</v>
      </c>
      <c r="B24" s="19" t="s">
        <v>7</v>
      </c>
      <c r="C24" s="20" t="s">
        <v>1</v>
      </c>
      <c r="D24" s="33" t="s">
        <v>21</v>
      </c>
      <c r="E24" s="38">
        <v>0</v>
      </c>
      <c r="F24" s="37" t="s">
        <v>1</v>
      </c>
      <c r="G24" s="37">
        <v>3</v>
      </c>
      <c r="H24" s="2"/>
      <c r="I24" s="12">
        <v>13</v>
      </c>
      <c r="J24" s="13" t="s">
        <v>1</v>
      </c>
      <c r="K24" s="14">
        <v>25</v>
      </c>
      <c r="L24" s="15"/>
      <c r="M24" s="12">
        <v>12</v>
      </c>
      <c r="N24" s="13" t="s">
        <v>1</v>
      </c>
      <c r="O24" s="14">
        <v>25</v>
      </c>
      <c r="P24" s="15"/>
      <c r="Q24" s="12">
        <v>14</v>
      </c>
      <c r="R24" s="13" t="s">
        <v>1</v>
      </c>
      <c r="S24" s="14">
        <v>25</v>
      </c>
      <c r="T24" s="3">
        <v>1</v>
      </c>
    </row>
    <row r="25" spans="1:20">
      <c r="A25" s="42">
        <v>126</v>
      </c>
      <c r="B25" s="19" t="s">
        <v>15</v>
      </c>
      <c r="C25" s="20" t="s">
        <v>1</v>
      </c>
      <c r="D25" s="19" t="s">
        <v>14</v>
      </c>
      <c r="E25" s="38">
        <v>3</v>
      </c>
      <c r="F25" s="37" t="s">
        <v>1</v>
      </c>
      <c r="G25" s="38">
        <v>0</v>
      </c>
      <c r="H25" s="2"/>
      <c r="I25" s="12">
        <v>25</v>
      </c>
      <c r="J25" s="13" t="s">
        <v>1</v>
      </c>
      <c r="K25" s="14">
        <v>10</v>
      </c>
      <c r="L25" s="15"/>
      <c r="M25" s="12">
        <v>25</v>
      </c>
      <c r="N25" s="13" t="s">
        <v>1</v>
      </c>
      <c r="O25" s="14">
        <v>23</v>
      </c>
      <c r="P25" s="15"/>
      <c r="Q25" s="12">
        <v>28</v>
      </c>
      <c r="R25" s="13" t="s">
        <v>1</v>
      </c>
      <c r="S25" s="14">
        <v>26</v>
      </c>
      <c r="T25" s="3">
        <v>1</v>
      </c>
    </row>
    <row r="26" spans="1:20">
      <c r="A26" s="26"/>
      <c r="B26" s="21"/>
      <c r="C26" s="22"/>
      <c r="D26" s="21"/>
      <c r="H26" s="2"/>
      <c r="I26" s="15"/>
      <c r="J26" s="16"/>
      <c r="K26" s="15"/>
      <c r="L26" s="15"/>
      <c r="M26" s="15"/>
      <c r="N26" s="16"/>
      <c r="O26" s="15"/>
      <c r="P26" s="15"/>
      <c r="Q26" s="15"/>
      <c r="R26" s="16"/>
      <c r="S26" s="15"/>
    </row>
    <row r="27" spans="1:20">
      <c r="A27" s="26"/>
      <c r="B27" s="21"/>
      <c r="C27" s="22"/>
      <c r="D27" s="21"/>
      <c r="I27" s="15"/>
      <c r="J27" s="16"/>
      <c r="K27" s="15"/>
      <c r="L27" s="15"/>
      <c r="M27" s="15"/>
      <c r="N27" s="16"/>
      <c r="O27" s="15"/>
      <c r="P27" s="15"/>
      <c r="Q27" s="15"/>
      <c r="R27" s="16"/>
      <c r="S27" s="15"/>
    </row>
    <row r="28" spans="1:20">
      <c r="A28" s="23"/>
      <c r="B28" s="11" t="s">
        <v>19</v>
      </c>
      <c r="C28" s="30"/>
      <c r="D28" s="30"/>
    </row>
    <row r="29" spans="1:20">
      <c r="A29" s="42">
        <v>137</v>
      </c>
      <c r="B29" s="31" t="s">
        <v>4</v>
      </c>
      <c r="C29" s="32" t="s">
        <v>1</v>
      </c>
      <c r="D29" s="31" t="s">
        <v>16</v>
      </c>
      <c r="E29" s="38">
        <v>2</v>
      </c>
      <c r="F29" s="37" t="s">
        <v>1</v>
      </c>
      <c r="G29" s="37">
        <v>1</v>
      </c>
      <c r="H29" s="2"/>
      <c r="I29" s="12">
        <v>22</v>
      </c>
      <c r="J29" s="13" t="s">
        <v>1</v>
      </c>
      <c r="K29" s="14">
        <v>25</v>
      </c>
      <c r="L29" s="15"/>
      <c r="M29" s="12">
        <v>25</v>
      </c>
      <c r="N29" s="13" t="s">
        <v>1</v>
      </c>
      <c r="O29" s="14">
        <v>18</v>
      </c>
      <c r="P29" s="15"/>
      <c r="Q29" s="12">
        <v>25</v>
      </c>
      <c r="R29" s="13" t="s">
        <v>1</v>
      </c>
      <c r="S29" s="14">
        <v>9</v>
      </c>
      <c r="T29" s="3">
        <v>1</v>
      </c>
    </row>
    <row r="30" spans="1:20">
      <c r="A30" s="42">
        <v>138</v>
      </c>
      <c r="B30" s="36" t="s">
        <v>9</v>
      </c>
      <c r="C30" s="36" t="s">
        <v>1</v>
      </c>
      <c r="D30" s="36" t="s">
        <v>22</v>
      </c>
      <c r="E30" s="38">
        <v>2</v>
      </c>
      <c r="F30" s="37" t="s">
        <v>1</v>
      </c>
      <c r="G30" s="38">
        <v>1</v>
      </c>
      <c r="H30" s="2"/>
      <c r="I30" s="12">
        <v>22</v>
      </c>
      <c r="J30" s="13" t="s">
        <v>1</v>
      </c>
      <c r="K30" s="14">
        <v>25</v>
      </c>
      <c r="L30" s="15"/>
      <c r="M30" s="12">
        <v>25</v>
      </c>
      <c r="N30" s="13" t="s">
        <v>1</v>
      </c>
      <c r="O30" s="14">
        <v>15</v>
      </c>
      <c r="P30" s="15"/>
      <c r="Q30" s="12">
        <v>25</v>
      </c>
      <c r="R30" s="13" t="s">
        <v>1</v>
      </c>
      <c r="S30" s="14">
        <v>21</v>
      </c>
      <c r="T30" s="18">
        <v>1</v>
      </c>
    </row>
    <row r="31" spans="1:20">
      <c r="A31" s="23"/>
      <c r="B31" s="30"/>
      <c r="C31" s="30"/>
      <c r="D31" s="30"/>
    </row>
    <row r="32" spans="1:20">
      <c r="T32" s="3">
        <f>SUM(T9:T31)</f>
        <v>11</v>
      </c>
    </row>
  </sheetData>
  <conditionalFormatting sqref="B22:D23 B16">
    <cfRule type="cellIs" dxfId="14" priority="149" stopIfTrue="1" operator="equal">
      <formula>"Spirit 2"</formula>
    </cfRule>
  </conditionalFormatting>
  <conditionalFormatting sqref="B22:D23 B16:D16">
    <cfRule type="cellIs" dxfId="13" priority="136" operator="equal">
      <formula>"De Treffers"</formula>
    </cfRule>
    <cfRule type="cellIs" dxfId="12" priority="137" operator="equal">
      <formula>"RC DOSC"</formula>
    </cfRule>
    <cfRule type="cellIs" dxfId="11" priority="138" operator="equal">
      <formula>"X"</formula>
    </cfRule>
  </conditionalFormatting>
  <conditionalFormatting sqref="D16 B16">
    <cfRule type="cellIs" dxfId="10" priority="135" stopIfTrue="1" operator="equal">
      <formula>"Spirit 1"</formula>
    </cfRule>
  </conditionalFormatting>
  <conditionalFormatting sqref="B23:D23 B22:C23 B16:D16">
    <cfRule type="cellIs" dxfId="9" priority="112" operator="equal">
      <formula>"A"</formula>
    </cfRule>
    <cfRule type="cellIs" dxfId="8" priority="113" operator="equal">
      <formula>"VC Kromme Rijn"</formula>
    </cfRule>
    <cfRule type="cellIs" dxfId="7" priority="114" operator="equal">
      <formula>"Spirit"</formula>
    </cfRule>
  </conditionalFormatting>
  <conditionalFormatting sqref="B28">
    <cfRule type="cellIs" dxfId="6" priority="7" stopIfTrue="1" operator="equal">
      <formula>"Spirit 2"</formula>
    </cfRule>
  </conditionalFormatting>
  <conditionalFormatting sqref="B28">
    <cfRule type="cellIs" dxfId="5" priority="4" operator="equal">
      <formula>"De Treffers"</formula>
    </cfRule>
    <cfRule type="cellIs" dxfId="4" priority="5" operator="equal">
      <formula>"RC DOSC"</formula>
    </cfRule>
    <cfRule type="cellIs" dxfId="3" priority="6" operator="equal">
      <formula>"X"</formula>
    </cfRule>
  </conditionalFormatting>
  <conditionalFormatting sqref="B28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topLeftCell="A22" workbookViewId="0">
      <selection activeCell="F27" sqref="F27"/>
    </sheetView>
  </sheetViews>
  <sheetFormatPr defaultRowHeight="17.399999999999999"/>
  <cols>
    <col min="1" max="1" width="15.83203125" style="44" customWidth="1"/>
    <col min="2" max="2" width="3.75" style="44" customWidth="1"/>
    <col min="3" max="3" width="3" style="44" customWidth="1"/>
    <col min="4" max="4" width="3.1640625" style="44" customWidth="1"/>
    <col min="5" max="5" width="5.33203125" style="44" customWidth="1"/>
    <col min="6" max="6" width="8.6640625" style="44"/>
    <col min="7" max="7" width="15.6640625" style="44" customWidth="1"/>
    <col min="8" max="8" width="3.5" style="44" customWidth="1"/>
    <col min="9" max="9" width="2.5" style="44" customWidth="1"/>
    <col min="10" max="10" width="2.4140625" style="44" customWidth="1"/>
    <col min="11" max="11" width="4.08203125" style="44" customWidth="1"/>
    <col min="12" max="12" width="8.6640625" style="44"/>
    <col min="13" max="13" width="17.9140625" style="44" customWidth="1"/>
    <col min="14" max="14" width="4.6640625" style="44" customWidth="1"/>
    <col min="15" max="15" width="2.1640625" style="44" customWidth="1"/>
    <col min="16" max="16" width="4.33203125" style="44" customWidth="1"/>
    <col min="17" max="17" width="4.25" style="44" customWidth="1"/>
    <col min="18" max="16384" width="8.6640625" style="44"/>
  </cols>
  <sheetData>
    <row r="11" spans="1:17">
      <c r="A11" s="43" t="s">
        <v>26</v>
      </c>
      <c r="C11" s="45"/>
      <c r="G11" s="46"/>
      <c r="H11" s="43" t="s">
        <v>27</v>
      </c>
      <c r="K11" s="43">
        <v>44</v>
      </c>
    </row>
    <row r="13" spans="1:17">
      <c r="A13" s="47" t="s">
        <v>28</v>
      </c>
      <c r="E13" s="43"/>
      <c r="F13" s="43"/>
      <c r="G13" s="47" t="s">
        <v>2</v>
      </c>
      <c r="H13" s="43"/>
      <c r="I13" s="43"/>
      <c r="J13" s="43"/>
      <c r="M13" s="47" t="s">
        <v>3</v>
      </c>
    </row>
    <row r="14" spans="1:17">
      <c r="A14" s="48" t="s">
        <v>4</v>
      </c>
      <c r="B14" s="44">
        <v>7</v>
      </c>
      <c r="C14" s="49" t="s">
        <v>1</v>
      </c>
      <c r="D14" s="44">
        <v>21</v>
      </c>
      <c r="E14" s="44">
        <v>251</v>
      </c>
      <c r="F14" s="50"/>
      <c r="G14" s="44" t="s">
        <v>5</v>
      </c>
      <c r="H14" s="44">
        <v>2</v>
      </c>
      <c r="I14" s="49" t="s">
        <v>1</v>
      </c>
      <c r="J14" s="51">
        <v>6</v>
      </c>
      <c r="K14" s="44">
        <v>69</v>
      </c>
      <c r="L14" s="50"/>
      <c r="M14" s="44" t="s">
        <v>7</v>
      </c>
      <c r="N14" s="44">
        <v>2</v>
      </c>
      <c r="O14" s="49" t="s">
        <v>1</v>
      </c>
      <c r="P14" s="51">
        <v>5</v>
      </c>
      <c r="Q14" s="51">
        <v>45</v>
      </c>
    </row>
    <row r="15" spans="1:17">
      <c r="A15" s="48" t="s">
        <v>5</v>
      </c>
      <c r="B15" s="44">
        <v>7</v>
      </c>
      <c r="C15" s="49" t="s">
        <v>1</v>
      </c>
      <c r="D15" s="44">
        <v>18</v>
      </c>
      <c r="E15" s="44">
        <v>201</v>
      </c>
      <c r="F15" s="43"/>
      <c r="G15" s="44" t="s">
        <v>4</v>
      </c>
      <c r="H15" s="44">
        <v>2</v>
      </c>
      <c r="I15" s="49" t="s">
        <v>1</v>
      </c>
      <c r="J15" s="51">
        <v>3</v>
      </c>
      <c r="K15" s="44">
        <v>3</v>
      </c>
      <c r="M15" s="44" t="s">
        <v>20</v>
      </c>
      <c r="N15" s="44">
        <v>2</v>
      </c>
      <c r="O15" s="49" t="s">
        <v>1</v>
      </c>
      <c r="P15" s="51">
        <v>4</v>
      </c>
      <c r="Q15" s="51">
        <v>13</v>
      </c>
    </row>
    <row r="16" spans="1:17">
      <c r="A16" s="48" t="s">
        <v>34</v>
      </c>
      <c r="B16" s="44">
        <v>7</v>
      </c>
      <c r="C16" s="49" t="s">
        <v>1</v>
      </c>
      <c r="D16" s="44">
        <v>15</v>
      </c>
      <c r="E16" s="44">
        <v>80</v>
      </c>
      <c r="G16" s="44" t="s">
        <v>8</v>
      </c>
      <c r="H16" s="44">
        <v>2</v>
      </c>
      <c r="I16" s="49" t="s">
        <v>1</v>
      </c>
      <c r="J16" s="51">
        <v>3</v>
      </c>
      <c r="K16" s="44">
        <v>-16</v>
      </c>
      <c r="M16" s="44" t="s">
        <v>35</v>
      </c>
      <c r="N16" s="44">
        <v>2</v>
      </c>
      <c r="O16" s="49" t="s">
        <v>1</v>
      </c>
      <c r="P16" s="51">
        <v>3</v>
      </c>
      <c r="Q16" s="51">
        <v>-3</v>
      </c>
    </row>
    <row r="17" spans="1:18">
      <c r="A17" s="48" t="s">
        <v>8</v>
      </c>
      <c r="B17" s="44">
        <v>7</v>
      </c>
      <c r="C17" s="49" t="s">
        <v>1</v>
      </c>
      <c r="D17" s="44">
        <v>10</v>
      </c>
      <c r="E17" s="44">
        <v>-6</v>
      </c>
      <c r="G17" s="44" t="s">
        <v>34</v>
      </c>
      <c r="H17" s="44">
        <v>2</v>
      </c>
      <c r="I17" s="49" t="s">
        <v>1</v>
      </c>
      <c r="J17" s="51">
        <v>0</v>
      </c>
      <c r="K17" s="44">
        <v>-56</v>
      </c>
      <c r="M17" s="44" t="s">
        <v>36</v>
      </c>
      <c r="N17" s="44">
        <v>2</v>
      </c>
      <c r="O17" s="49" t="s">
        <v>1</v>
      </c>
      <c r="P17" s="51">
        <v>0</v>
      </c>
      <c r="Q17" s="51">
        <v>-55</v>
      </c>
    </row>
    <row r="18" spans="1:18">
      <c r="A18" s="48" t="s">
        <v>7</v>
      </c>
      <c r="B18" s="44">
        <v>7</v>
      </c>
      <c r="C18" s="49" t="s">
        <v>1</v>
      </c>
      <c r="D18" s="44">
        <v>10</v>
      </c>
      <c r="E18" s="44">
        <v>-54</v>
      </c>
      <c r="G18" s="48"/>
    </row>
    <row r="19" spans="1:18">
      <c r="A19" s="48" t="s">
        <v>20</v>
      </c>
      <c r="B19" s="44">
        <v>7</v>
      </c>
      <c r="C19" s="49" t="s">
        <v>1</v>
      </c>
      <c r="D19" s="44">
        <v>6</v>
      </c>
      <c r="E19" s="44">
        <v>-76</v>
      </c>
      <c r="L19" s="50"/>
    </row>
    <row r="20" spans="1:18">
      <c r="A20" s="48" t="s">
        <v>35</v>
      </c>
      <c r="B20" s="44">
        <v>7</v>
      </c>
      <c r="C20" s="49" t="s">
        <v>1</v>
      </c>
      <c r="D20" s="44">
        <v>3</v>
      </c>
      <c r="E20" s="44">
        <v>-181</v>
      </c>
      <c r="G20" s="48"/>
      <c r="H20" s="48"/>
      <c r="I20" s="49"/>
      <c r="J20" s="48"/>
      <c r="K20" s="48"/>
    </row>
    <row r="21" spans="1:18">
      <c r="A21" s="48" t="s">
        <v>36</v>
      </c>
      <c r="B21" s="44">
        <v>7</v>
      </c>
      <c r="C21" s="49" t="s">
        <v>1</v>
      </c>
      <c r="D21" s="44">
        <v>1</v>
      </c>
      <c r="E21" s="44">
        <v>-215</v>
      </c>
      <c r="G21" s="48"/>
      <c r="I21" s="49"/>
    </row>
    <row r="22" spans="1:18">
      <c r="A22" s="48"/>
      <c r="C22" s="49"/>
      <c r="G22" s="48"/>
      <c r="I22" s="49"/>
    </row>
    <row r="23" spans="1:18">
      <c r="D23" s="51"/>
      <c r="G23" s="48"/>
      <c r="I23" s="49"/>
    </row>
    <row r="24" spans="1:18">
      <c r="A24" s="47" t="s">
        <v>17</v>
      </c>
      <c r="G24" s="52"/>
      <c r="M24" s="47"/>
      <c r="N24" s="43"/>
    </row>
    <row r="25" spans="1:18">
      <c r="A25" s="48" t="s">
        <v>13</v>
      </c>
      <c r="B25" s="44">
        <v>7</v>
      </c>
      <c r="C25" s="49" t="s">
        <v>1</v>
      </c>
      <c r="D25" s="51">
        <v>19</v>
      </c>
      <c r="E25" s="44">
        <v>174</v>
      </c>
      <c r="F25" s="50"/>
      <c r="I25" s="49"/>
      <c r="J25" s="51"/>
      <c r="L25" s="50"/>
      <c r="O25" s="49"/>
      <c r="P25" s="51"/>
      <c r="R25" s="50"/>
    </row>
    <row r="26" spans="1:18">
      <c r="A26" s="48" t="s">
        <v>11</v>
      </c>
      <c r="B26" s="44">
        <v>8</v>
      </c>
      <c r="C26" s="49" t="s">
        <v>1</v>
      </c>
      <c r="D26" s="51">
        <v>14</v>
      </c>
      <c r="E26" s="44">
        <v>86</v>
      </c>
      <c r="F26" s="50"/>
      <c r="I26" s="49"/>
      <c r="J26" s="51"/>
      <c r="O26" s="49"/>
      <c r="P26" s="51"/>
    </row>
    <row r="27" spans="1:18">
      <c r="A27" s="48" t="s">
        <v>12</v>
      </c>
      <c r="B27" s="44">
        <v>8</v>
      </c>
      <c r="C27" s="49" t="s">
        <v>1</v>
      </c>
      <c r="D27" s="51">
        <v>13</v>
      </c>
      <c r="E27" s="44">
        <v>60</v>
      </c>
      <c r="F27" s="53"/>
      <c r="I27" s="49"/>
      <c r="J27" s="51"/>
      <c r="O27" s="49"/>
      <c r="P27" s="51"/>
    </row>
    <row r="28" spans="1:18">
      <c r="A28" s="48" t="s">
        <v>37</v>
      </c>
      <c r="B28" s="44">
        <v>8</v>
      </c>
      <c r="C28" s="49" t="s">
        <v>1</v>
      </c>
      <c r="D28" s="51">
        <v>13</v>
      </c>
      <c r="E28" s="44">
        <v>19</v>
      </c>
      <c r="I28" s="49"/>
      <c r="J28" s="51"/>
      <c r="O28" s="49"/>
      <c r="P28" s="51"/>
    </row>
    <row r="29" spans="1:18">
      <c r="A29" s="48" t="s">
        <v>38</v>
      </c>
      <c r="B29" s="44">
        <v>7</v>
      </c>
      <c r="C29" s="49" t="s">
        <v>1</v>
      </c>
      <c r="D29" s="51">
        <v>11</v>
      </c>
      <c r="E29" s="44">
        <v>0</v>
      </c>
      <c r="N29" s="54"/>
      <c r="O29" s="55"/>
    </row>
    <row r="30" spans="1:18">
      <c r="A30" s="48" t="s">
        <v>10</v>
      </c>
      <c r="B30" s="44">
        <v>8</v>
      </c>
      <c r="C30" s="49" t="s">
        <v>1</v>
      </c>
      <c r="D30" s="51">
        <v>7</v>
      </c>
      <c r="E30" s="44">
        <v>-100</v>
      </c>
    </row>
    <row r="31" spans="1:18">
      <c r="A31" s="48" t="s">
        <v>8</v>
      </c>
      <c r="B31" s="44">
        <v>8</v>
      </c>
      <c r="C31" s="49" t="s">
        <v>1</v>
      </c>
      <c r="D31" s="51">
        <v>4</v>
      </c>
      <c r="E31" s="44">
        <v>-239</v>
      </c>
    </row>
    <row r="32" spans="1:18">
      <c r="A32" s="48"/>
      <c r="C32" s="49"/>
      <c r="F32" s="50"/>
      <c r="I32" s="49"/>
      <c r="L32" s="50"/>
    </row>
    <row r="34" spans="1:18">
      <c r="A34" s="47" t="s">
        <v>29</v>
      </c>
      <c r="G34" s="47" t="s">
        <v>18</v>
      </c>
      <c r="M34" s="47" t="s">
        <v>19</v>
      </c>
    </row>
    <row r="35" spans="1:18">
      <c r="A35" s="44" t="s">
        <v>15</v>
      </c>
      <c r="B35" s="44">
        <v>7</v>
      </c>
      <c r="C35" s="49" t="s">
        <v>1</v>
      </c>
      <c r="D35" s="44">
        <v>17</v>
      </c>
      <c r="E35" s="44">
        <v>133</v>
      </c>
      <c r="F35" s="50"/>
      <c r="G35" s="44" t="s">
        <v>21</v>
      </c>
      <c r="H35" s="44">
        <v>2</v>
      </c>
      <c r="I35" s="49" t="s">
        <v>1</v>
      </c>
      <c r="J35" s="51">
        <v>5</v>
      </c>
      <c r="K35" s="44">
        <v>47</v>
      </c>
      <c r="L35" s="50"/>
      <c r="M35" s="44" t="s">
        <v>4</v>
      </c>
      <c r="N35" s="44">
        <v>2</v>
      </c>
      <c r="O35" s="49" t="s">
        <v>1</v>
      </c>
      <c r="P35" s="51">
        <v>5</v>
      </c>
      <c r="Q35" s="44">
        <v>55</v>
      </c>
      <c r="R35" s="50"/>
    </row>
    <row r="36" spans="1:18">
      <c r="A36" s="44" t="s">
        <v>14</v>
      </c>
      <c r="B36" s="44">
        <v>7</v>
      </c>
      <c r="C36" s="49" t="s">
        <v>1</v>
      </c>
      <c r="D36" s="44">
        <v>15</v>
      </c>
      <c r="E36" s="44">
        <v>81</v>
      </c>
      <c r="F36" s="50"/>
      <c r="G36" s="44" t="s">
        <v>15</v>
      </c>
      <c r="H36" s="44">
        <v>2</v>
      </c>
      <c r="I36" s="49" t="s">
        <v>1</v>
      </c>
      <c r="J36" s="51">
        <v>4</v>
      </c>
      <c r="K36" s="44">
        <v>8</v>
      </c>
      <c r="M36" s="44" t="s">
        <v>9</v>
      </c>
      <c r="N36" s="44">
        <v>2</v>
      </c>
      <c r="O36" s="49" t="s">
        <v>1</v>
      </c>
      <c r="P36" s="51">
        <v>5</v>
      </c>
      <c r="Q36" s="44">
        <v>19</v>
      </c>
    </row>
    <row r="37" spans="1:18">
      <c r="A37" s="44" t="s">
        <v>21</v>
      </c>
      <c r="B37" s="44">
        <v>7</v>
      </c>
      <c r="C37" s="49" t="s">
        <v>1</v>
      </c>
      <c r="D37" s="44">
        <v>14</v>
      </c>
      <c r="E37" s="44">
        <v>94</v>
      </c>
      <c r="G37" s="44" t="s">
        <v>14</v>
      </c>
      <c r="H37" s="44">
        <v>2</v>
      </c>
      <c r="I37" s="49" t="s">
        <v>1</v>
      </c>
      <c r="J37" s="51">
        <v>2</v>
      </c>
      <c r="K37" s="44">
        <v>-21</v>
      </c>
      <c r="M37" s="44" t="s">
        <v>16</v>
      </c>
      <c r="N37" s="44">
        <v>2</v>
      </c>
      <c r="O37" s="49" t="s">
        <v>1</v>
      </c>
      <c r="P37" s="51">
        <v>1</v>
      </c>
      <c r="Q37" s="44">
        <v>-28</v>
      </c>
    </row>
    <row r="38" spans="1:18">
      <c r="A38" s="44" t="s">
        <v>7</v>
      </c>
      <c r="B38" s="44">
        <v>7</v>
      </c>
      <c r="C38" s="49" t="s">
        <v>1</v>
      </c>
      <c r="D38" s="44">
        <v>13</v>
      </c>
      <c r="E38" s="44">
        <v>57</v>
      </c>
      <c r="G38" s="44" t="s">
        <v>7</v>
      </c>
      <c r="H38" s="44">
        <v>2</v>
      </c>
      <c r="I38" s="49" t="s">
        <v>1</v>
      </c>
      <c r="J38" s="51">
        <v>1</v>
      </c>
      <c r="K38" s="44">
        <v>-34</v>
      </c>
      <c r="M38" s="44" t="s">
        <v>39</v>
      </c>
      <c r="N38" s="44">
        <v>2</v>
      </c>
      <c r="O38" s="49" t="s">
        <v>1</v>
      </c>
      <c r="P38" s="51">
        <v>1</v>
      </c>
      <c r="Q38" s="44">
        <v>-46</v>
      </c>
    </row>
    <row r="39" spans="1:18">
      <c r="A39" s="44" t="s">
        <v>4</v>
      </c>
      <c r="B39" s="44">
        <v>7</v>
      </c>
      <c r="C39" s="49" t="s">
        <v>1</v>
      </c>
      <c r="D39" s="44">
        <v>10</v>
      </c>
      <c r="E39" s="44">
        <v>10</v>
      </c>
      <c r="F39" s="43"/>
      <c r="I39" s="49"/>
    </row>
    <row r="40" spans="1:18">
      <c r="A40" s="44" t="s">
        <v>9</v>
      </c>
      <c r="B40" s="44">
        <v>7</v>
      </c>
      <c r="C40" s="49" t="s">
        <v>1</v>
      </c>
      <c r="D40" s="44">
        <v>7</v>
      </c>
      <c r="E40" s="44">
        <v>-55</v>
      </c>
      <c r="I40" s="49"/>
    </row>
    <row r="41" spans="1:18">
      <c r="A41" s="44" t="s">
        <v>16</v>
      </c>
      <c r="B41" s="44">
        <v>7</v>
      </c>
      <c r="C41" s="49" t="s">
        <v>1</v>
      </c>
      <c r="D41" s="44">
        <v>6</v>
      </c>
      <c r="E41" s="44">
        <v>-135</v>
      </c>
      <c r="I41" s="49"/>
    </row>
    <row r="42" spans="1:18">
      <c r="A42" s="44" t="s">
        <v>40</v>
      </c>
      <c r="B42" s="44">
        <v>7</v>
      </c>
      <c r="C42" s="49" t="s">
        <v>1</v>
      </c>
      <c r="D42" s="44">
        <v>2</v>
      </c>
      <c r="E42" s="44">
        <v>-185</v>
      </c>
      <c r="I42" s="49"/>
      <c r="J42" s="51"/>
    </row>
    <row r="43" spans="1:18">
      <c r="I43" s="49"/>
      <c r="J43" s="51"/>
    </row>
    <row r="44" spans="1:18">
      <c r="G44" s="44" t="s">
        <v>30</v>
      </c>
      <c r="M44" s="44" t="s">
        <v>30</v>
      </c>
      <c r="N44" s="51"/>
    </row>
    <row r="45" spans="1:18">
      <c r="G45" s="48"/>
      <c r="I45" s="49"/>
    </row>
    <row r="46" spans="1:18">
      <c r="A46" s="50" t="s">
        <v>31</v>
      </c>
      <c r="B46" s="50"/>
      <c r="C46" s="56"/>
      <c r="D46" s="50"/>
      <c r="E46" s="50"/>
      <c r="F46" s="50"/>
      <c r="G46" s="50"/>
      <c r="H46" s="50"/>
      <c r="I46" s="56"/>
      <c r="J46" s="50"/>
      <c r="L46" s="43"/>
    </row>
    <row r="47" spans="1:18">
      <c r="A47" s="50" t="s">
        <v>32</v>
      </c>
      <c r="B47" s="50"/>
      <c r="C47" s="56"/>
      <c r="D47" s="50"/>
      <c r="E47" s="50"/>
      <c r="F47" s="50"/>
      <c r="G47" s="50"/>
      <c r="H47" s="50"/>
      <c r="I47" s="56"/>
      <c r="J47" s="50"/>
      <c r="L47" s="43"/>
    </row>
    <row r="48" spans="1:18">
      <c r="A48" s="43"/>
      <c r="F48" s="43"/>
      <c r="G48" s="48"/>
      <c r="I48" s="49"/>
      <c r="L48" s="43"/>
    </row>
    <row r="49" spans="1:12">
      <c r="A49" s="57" t="s">
        <v>33</v>
      </c>
      <c r="F49" s="43"/>
      <c r="G49" s="48"/>
      <c r="I49" s="49"/>
      <c r="L49" s="43"/>
    </row>
    <row r="50" spans="1:12">
      <c r="A50" s="50"/>
      <c r="B50" s="58"/>
      <c r="C50" s="59"/>
      <c r="F50" s="43"/>
      <c r="G50" s="48"/>
      <c r="I50" s="49"/>
      <c r="L50" s="43"/>
    </row>
    <row r="51" spans="1:12">
      <c r="A51" s="50"/>
      <c r="F51" s="43"/>
      <c r="G51" s="48"/>
      <c r="I51" s="49"/>
      <c r="L51" s="43"/>
    </row>
    <row r="52" spans="1:12">
      <c r="A52" s="48"/>
      <c r="F52" s="43"/>
      <c r="G52" s="48"/>
      <c r="I52" s="49"/>
      <c r="L52" s="43"/>
    </row>
    <row r="53" spans="1:12">
      <c r="A53" s="48"/>
      <c r="F53" s="43"/>
      <c r="G53" s="48"/>
      <c r="I53" s="49"/>
      <c r="L53" s="43"/>
    </row>
    <row r="54" spans="1:12">
      <c r="A54" s="48"/>
      <c r="F54" s="43"/>
      <c r="G54" s="48"/>
      <c r="I54" s="49"/>
      <c r="L54" s="43"/>
    </row>
    <row r="55" spans="1:12">
      <c r="A55" s="48"/>
      <c r="F55" s="43"/>
      <c r="G55" s="48"/>
      <c r="I55" s="49"/>
      <c r="L55" s="43"/>
    </row>
    <row r="56" spans="1:12">
      <c r="A56" s="48"/>
      <c r="F56" s="43"/>
      <c r="G56" s="48"/>
      <c r="I56" s="49"/>
      <c r="L56" s="43"/>
    </row>
    <row r="57" spans="1:12">
      <c r="A57" s="48"/>
      <c r="F57" s="43"/>
      <c r="G57" s="48"/>
      <c r="I57" s="49"/>
      <c r="L57" s="43"/>
    </row>
    <row r="58" spans="1:12">
      <c r="A58" s="48"/>
      <c r="F58" s="43"/>
      <c r="G58" s="48"/>
      <c r="I58" s="49"/>
      <c r="L58" s="43"/>
    </row>
    <row r="59" spans="1:12">
      <c r="A59" s="48"/>
      <c r="F59" s="43"/>
      <c r="G59" s="48"/>
      <c r="I59" s="49"/>
      <c r="L59" s="43"/>
    </row>
    <row r="60" spans="1:12">
      <c r="A60" s="48"/>
      <c r="F60" s="43"/>
      <c r="G60" s="48"/>
      <c r="I60" s="49"/>
      <c r="L60" s="43"/>
    </row>
    <row r="61" spans="1:12">
      <c r="A61" s="48"/>
      <c r="F61" s="43"/>
      <c r="G61" s="48"/>
      <c r="I61" s="49"/>
      <c r="L61" s="43"/>
    </row>
    <row r="62" spans="1:12">
      <c r="A62" s="48"/>
      <c r="F62" s="43"/>
      <c r="G62" s="48"/>
      <c r="I62" s="49"/>
      <c r="L62" s="43"/>
    </row>
    <row r="63" spans="1:12">
      <c r="A63" s="48"/>
      <c r="F63" s="43"/>
      <c r="G63" s="48"/>
      <c r="I63" s="49"/>
      <c r="L63" s="43"/>
    </row>
    <row r="64" spans="1:12">
      <c r="A64" s="48"/>
      <c r="F64" s="43"/>
      <c r="G64" s="48"/>
      <c r="I64" s="49"/>
      <c r="L64" s="43"/>
    </row>
    <row r="65" spans="1:12">
      <c r="A65" s="48"/>
      <c r="F65" s="43"/>
      <c r="G65" s="48"/>
      <c r="I65" s="49"/>
      <c r="L65" s="43"/>
    </row>
    <row r="66" spans="1:12">
      <c r="A66" s="48"/>
      <c r="F66" s="43"/>
      <c r="G66" s="48"/>
      <c r="I66" s="49"/>
      <c r="L66" s="43"/>
    </row>
    <row r="67" spans="1:12">
      <c r="A67" s="48"/>
      <c r="F67" s="43"/>
      <c r="G67" s="48"/>
      <c r="I67" s="49"/>
      <c r="L67" s="43"/>
    </row>
    <row r="68" spans="1:12">
      <c r="A68" s="48"/>
      <c r="F68" s="43"/>
      <c r="G68" s="48"/>
      <c r="I68" s="49"/>
      <c r="L68" s="43"/>
    </row>
    <row r="69" spans="1:12">
      <c r="A69" s="48"/>
      <c r="F69" s="43"/>
      <c r="G69" s="48"/>
      <c r="I69" s="49"/>
      <c r="L69" s="43"/>
    </row>
    <row r="70" spans="1:12">
      <c r="A70" s="48"/>
      <c r="F70" s="43"/>
      <c r="G70" s="48"/>
      <c r="I70" s="49"/>
      <c r="L70" s="43"/>
    </row>
    <row r="71" spans="1:12">
      <c r="A71" s="48"/>
      <c r="F71" s="43"/>
      <c r="G71" s="48"/>
      <c r="I71" s="49"/>
      <c r="L71" s="43"/>
    </row>
    <row r="72" spans="1:12">
      <c r="F72" s="43"/>
      <c r="G72" s="48"/>
      <c r="I72" s="49"/>
      <c r="L72" s="43"/>
    </row>
    <row r="73" spans="1:12">
      <c r="F73" s="43"/>
      <c r="G73" s="48"/>
      <c r="I73" s="49"/>
      <c r="L73" s="43"/>
    </row>
    <row r="74" spans="1:12">
      <c r="F74" s="43"/>
      <c r="L74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2017-11-04T09:53:08Z</cp:lastPrinted>
  <dcterms:created xsi:type="dcterms:W3CDTF">2010-12-09T14:44:58Z</dcterms:created>
  <dcterms:modified xsi:type="dcterms:W3CDTF">2017-11-04T14:31:08Z</dcterms:modified>
</cp:coreProperties>
</file>